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<sst xmlns="http://schemas.openxmlformats.org/spreadsheetml/2006/main" count="167" uniqueCount="134">
  <si>
    <t>黄州工业园工业企业招工需求摸排表</t>
  </si>
  <si>
    <t>序号</t>
  </si>
  <si>
    <t>企业名称</t>
  </si>
  <si>
    <t>拟招工岗位</t>
  </si>
  <si>
    <t>岗位描述</t>
  </si>
  <si>
    <t>拟招工人数</t>
  </si>
  <si>
    <t>岗位薪资待遇</t>
  </si>
  <si>
    <t>学历要求</t>
  </si>
  <si>
    <t>任职要求</t>
  </si>
  <si>
    <t>企业联系人及联系方式</t>
  </si>
  <si>
    <t>中牧实业股份有限公司黄冈动物药品厂</t>
  </si>
  <si>
    <t>厨师岗</t>
  </si>
  <si>
    <t>负责确定工作餐谱和主副食采购计划，并负责食材接收，确保接收的食材新鲜、安全、卫生；负责工作餐的加工制作，保证食品质量及按时开餐；监督、维护厨房器具，排放整齐，设备设施无污渍，有损坏及时报修或补充；执行食堂食材出入库登记工作；督促帮厨落实餐前餐后的各项工作。</t>
  </si>
  <si>
    <t>面议</t>
  </si>
  <si>
    <t>中专及以上</t>
  </si>
  <si>
    <t>中专及以上学历，3年以上工作经验；熟知食品安全知识；了解厨房各种设备工具的性能和使用方法；熟悉企业重要的管理规章制度/厨师证</t>
  </si>
  <si>
    <t>孙琴梅园
0713-8489942</t>
  </si>
  <si>
    <t>出纳</t>
  </si>
  <si>
    <t>1、现金和票据收发管理；2、银行往来、回单签收等；2、按销售要求开具增值税专票并邮寄；普票电子票开票并推送客户邮箱；3、现金、存货和固定资产盘点；4、销售发票的开具和管理；5、会计凭证整理装订归档工作。</t>
  </si>
  <si>
    <t>大专及以上</t>
  </si>
  <si>
    <t>22岁以下，会计学专业，大专以上学历，身心健康，道德品质好，责任心和原则性强；有较强交流沟通能力，熟练使用会计软件。</t>
  </si>
  <si>
    <t>QA</t>
  </si>
  <si>
    <t>负责物料接收记录的审核， 核对原辅料、中间产品投料配比，核对批生产指令、批包装指令，核对现场检查生产、仓储、质量控制记录和其他相关记录的填写情况，核对现场各岗位、工序的质量关键控制点，负责检查各工序清场工作，签发各工序清场合格证，确认各种状态标识的准确挂放。依据质量标准，检查产品外观，包材领用，监督检查各车间中间成品的管理工作，负责中间产品、成品取样及放行工作及赠送小样的取样。负责每日报表的整理，异常情况的录入与上报。</t>
  </si>
  <si>
    <t>大专及以上学历，畜牧兽医、医药、化学化工等相关专业，有2年以上相关岗位工作经验、掌握掌握兽药及饲料相关法律法规、熟悉质量管理体系要求者优先。要求掌握办公软件的使用，有较强的组织协调能力、较好的沟通能力，较强的承压能力，较强的团队协作能力，较好的逻辑分析能力。</t>
  </si>
  <si>
    <t>库管</t>
  </si>
  <si>
    <t>1、负责原材料入、出库及月报表工作；2、负责原材料到厂初验、到货制单、请验、收货等工作； 3、协助配合完成原材料库存盘点工作； 4、负责仓库的日常管理工作</t>
  </si>
  <si>
    <t>1.大专及以上学历；
2.有较强责任心以及人际沟通能力，具有仓储人员业务工作的能力，能吃苦耐劳、求真务实和奉献精神，熟练使用各种办公软件。</t>
  </si>
  <si>
    <t>电工岗</t>
  </si>
  <si>
    <t>负责日常维修、计划检修等对设备进行日常、定期保养及技改；负责配电线路安装与维修等工作；及时巡查，发现隐患问题及时处理；负责电气设备的维护检修工作；</t>
  </si>
  <si>
    <t>大专以上学历，3年以上电气维修工作经验，机电一体化或自动化专业，持有效低压电工操作证。具有设备机械维修工作经验者优先。</t>
  </si>
  <si>
    <t>生产人员</t>
  </si>
  <si>
    <t>主要从事兽药制剂、消毒剂产品设备操作、生产工作</t>
  </si>
  <si>
    <t>男45岁以下，女40岁以下，大专及以上学历或有相关职业技能证书，身体健康，沟通协作能力强。有相关行业从业经历优秀者可放宽年龄及学历条件</t>
  </si>
  <si>
    <t>乘方电机</t>
  </si>
  <si>
    <t>普工</t>
  </si>
  <si>
    <t>生产线</t>
  </si>
  <si>
    <t>4-5K</t>
  </si>
  <si>
    <t>初中</t>
  </si>
  <si>
    <t>50岁以内</t>
  </si>
  <si>
    <t>郑经理
18971704465</t>
  </si>
  <si>
    <t>组长、领班</t>
  </si>
  <si>
    <t>生产管理</t>
  </si>
  <si>
    <t>4-6K</t>
  </si>
  <si>
    <t>高中</t>
  </si>
  <si>
    <t>40以内</t>
  </si>
  <si>
    <t>生产主管</t>
  </si>
  <si>
    <t>6-7K</t>
  </si>
  <si>
    <t>大专</t>
  </si>
  <si>
    <t>鄂东物流港</t>
  </si>
  <si>
    <t>专业会计</t>
  </si>
  <si>
    <t>年度归总，报表，及报税</t>
  </si>
  <si>
    <t>4000至6000</t>
  </si>
  <si>
    <t>大专以上学历</t>
  </si>
  <si>
    <t>湖北金鸿源塑业有限公司</t>
  </si>
  <si>
    <t>绕丝工</t>
  </si>
  <si>
    <t>专业生产、销售塑料编织袋</t>
  </si>
  <si>
    <t>5000-7000元</t>
  </si>
  <si>
    <t>陈新利13172365239</t>
  </si>
  <si>
    <t>搬运工</t>
  </si>
  <si>
    <t>4000-5000元</t>
  </si>
  <si>
    <t>挡车工</t>
  </si>
  <si>
    <t>湖北骏源豆制品股份有限公司</t>
  </si>
  <si>
    <t>负责豆制品生产制作</t>
  </si>
  <si>
    <t>3000-5000</t>
  </si>
  <si>
    <t>不限</t>
  </si>
  <si>
    <t>工资细心负责，能很好服从领导安排</t>
  </si>
  <si>
    <t>柯友南13380186066</t>
  </si>
  <si>
    <t>市场销售员</t>
  </si>
  <si>
    <t>负责市场客户对接，维护市场</t>
  </si>
  <si>
    <t>3000-6000</t>
  </si>
  <si>
    <t>有C1驾照，有较强的沟通能力，同时会简单电脑操作</t>
  </si>
  <si>
    <t>石婷15377130333</t>
  </si>
  <si>
    <t>湖北瑞特威钢棉有限公司</t>
  </si>
  <si>
    <t>技术工、普工、包装工</t>
  </si>
  <si>
    <t>做事认真、服从安排</t>
  </si>
  <si>
    <t>4000-6000元</t>
  </si>
  <si>
    <t>25-55岁</t>
  </si>
  <si>
    <t>叶兴15334126060</t>
  </si>
  <si>
    <t>湖北雅洁金属制品有限公司</t>
  </si>
  <si>
    <t>切割、组装</t>
  </si>
  <si>
    <t>3000-4000</t>
  </si>
  <si>
    <t>学历不限</t>
  </si>
  <si>
    <t>会使用手电钻、切割机</t>
  </si>
  <si>
    <t>雷女士19947757969</t>
  </si>
  <si>
    <t>武汉元丰摩擦材料有限公司</t>
  </si>
  <si>
    <t>电工</t>
  </si>
  <si>
    <t>1.负责公司电气设备的运行维护，巡回检查和监视调整工作
2.负责公司电路维护等工作
3.负责公司机器机器设备的日常维护点检工作
4.8小时工作制，周末双休</t>
  </si>
  <si>
    <t>3500-4500元</t>
  </si>
  <si>
    <t>有相关工作经验，有电工证</t>
  </si>
  <si>
    <t>杨宁17671099229</t>
  </si>
  <si>
    <t>黄冈市新昌纺织有限公司</t>
  </si>
  <si>
    <t>挡车看台工</t>
  </si>
  <si>
    <t>喷水织布机熟练操作一年以上</t>
  </si>
  <si>
    <t>9000以上</t>
  </si>
  <si>
    <t>初中以上</t>
  </si>
  <si>
    <t>李厂长18571942718</t>
  </si>
  <si>
    <t>挡车看台学徒工</t>
  </si>
  <si>
    <t>无</t>
  </si>
  <si>
    <t>学徒期3000</t>
  </si>
  <si>
    <t>捻丝机看台工</t>
  </si>
  <si>
    <t>倍捻机熟练操作一年以上</t>
  </si>
  <si>
    <t>6000以上</t>
  </si>
  <si>
    <t>黄冈市永通食品有限公司</t>
  </si>
  <si>
    <t>生产管理干部</t>
  </si>
  <si>
    <t>男女不限，具有一定的组织管理能力，有食品生产管理经验优先</t>
  </si>
  <si>
    <t>8-10</t>
  </si>
  <si>
    <t>高中以上</t>
  </si>
  <si>
    <t>童主任13477602981</t>
  </si>
  <si>
    <t>质量管理人员</t>
  </si>
  <si>
    <t>男女不限，食品相关专业或从事过食品品质管理工作</t>
  </si>
  <si>
    <t>5-6</t>
  </si>
  <si>
    <t>食品研发人员</t>
  </si>
  <si>
    <t>男女不限，食品相关专业会从事过食品行业工作</t>
  </si>
  <si>
    <t>2-3</t>
  </si>
  <si>
    <t>5000左右</t>
  </si>
  <si>
    <t>大专以上</t>
  </si>
  <si>
    <t>制冷与空调或机电一体化</t>
  </si>
  <si>
    <t>男性，有相关证件，具有B1汽车驾驶证优先</t>
  </si>
  <si>
    <t>3-5</t>
  </si>
  <si>
    <t>机械维修工</t>
  </si>
  <si>
    <t>男性，会电焊、氩弧焊或电工技术，有相关证件，具有B1汽车驾驶证优先</t>
  </si>
  <si>
    <t>3500-5000元</t>
  </si>
  <si>
    <t>锅炉操作工</t>
  </si>
  <si>
    <t>男女不限，具备锅炉操作证。具有B1驾驶证优先</t>
  </si>
  <si>
    <t>1-2</t>
  </si>
  <si>
    <t>3500-5000</t>
  </si>
  <si>
    <t>仓储管理</t>
  </si>
  <si>
    <t>男性，有叉车操作证</t>
  </si>
  <si>
    <t>普通员工</t>
  </si>
  <si>
    <t>男女不限，身体健康，手脚灵活，吃苦耐劳</t>
  </si>
  <si>
    <t>60-80</t>
  </si>
  <si>
    <t>3000-4500</t>
  </si>
  <si>
    <t>共计</t>
  </si>
  <si>
    <t>220-250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</si>
</sst>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13.5"/>
  <cols>
    <col min="1" max="1" width="6" style="2" customWidth="1"/>
    <col min="2" max="2" width="10.5583333333333" style="3" customWidth="1"/>
    <col min="3" max="3" width="10.6666666666667" style="2" customWidth="1"/>
    <col min="4" max="4" width="41.4416666666667" style="4" customWidth="1"/>
    <col min="5" max="5" width="9" style="2" customWidth="1"/>
    <col min="6" max="6" width="11.775" style="2" customWidth="1"/>
    <col min="7" max="7" width="8.33333333333333" style="3" customWidth="1"/>
    <col min="8" max="8" width="23.4416666666667" style="2" customWidth="1"/>
    <col min="9" max="9" width="13.1083333333333" style="3" customWidth="1"/>
    <col min="10" max="16384" width="9" style="3"/>
  </cols>
  <sheetData>
    <row r="1" ht="38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46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103" customHeight="1" spans="1:9">
      <c r="A3" s="9">
        <v>1</v>
      </c>
      <c r="B3" s="9" t="s">
        <v>10</v>
      </c>
      <c r="C3" s="9" t="s">
        <v>11</v>
      </c>
      <c r="D3" s="10" t="s">
        <v>12</v>
      </c>
      <c r="E3" s="11">
        <v>1</v>
      </c>
      <c r="F3" s="11" t="s">
        <v>13</v>
      </c>
      <c r="G3" s="12" t="s">
        <v>14</v>
      </c>
      <c r="H3" s="13" t="s">
        <v>15</v>
      </c>
      <c r="I3" s="29" t="s">
        <v>16</v>
      </c>
    </row>
    <row r="4" ht="84" customHeight="1" spans="1:9">
      <c r="A4" s="9">
        <v>2</v>
      </c>
      <c r="B4" s="9"/>
      <c r="C4" s="9" t="s">
        <v>17</v>
      </c>
      <c r="D4" s="10" t="s">
        <v>18</v>
      </c>
      <c r="E4" s="11">
        <v>1</v>
      </c>
      <c r="F4" s="11" t="s">
        <v>13</v>
      </c>
      <c r="G4" s="12" t="s">
        <v>19</v>
      </c>
      <c r="H4" s="13" t="s">
        <v>20</v>
      </c>
      <c r="I4" s="29"/>
    </row>
    <row r="5" ht="154" customHeight="1" spans="1:9">
      <c r="A5" s="9">
        <v>3</v>
      </c>
      <c r="B5" s="9"/>
      <c r="C5" s="9" t="s">
        <v>21</v>
      </c>
      <c r="D5" s="10" t="s">
        <v>22</v>
      </c>
      <c r="E5" s="11">
        <v>1</v>
      </c>
      <c r="F5" s="11" t="s">
        <v>13</v>
      </c>
      <c r="G5" s="12" t="s">
        <v>19</v>
      </c>
      <c r="H5" s="13" t="s">
        <v>23</v>
      </c>
      <c r="I5" s="29"/>
    </row>
    <row r="6" ht="86" customHeight="1" spans="1:9">
      <c r="A6" s="9">
        <v>4</v>
      </c>
      <c r="B6" s="9"/>
      <c r="C6" s="9" t="s">
        <v>24</v>
      </c>
      <c r="D6" s="10" t="s">
        <v>25</v>
      </c>
      <c r="E6" s="11">
        <v>1</v>
      </c>
      <c r="F6" s="11" t="s">
        <v>13</v>
      </c>
      <c r="G6" s="12" t="s">
        <v>19</v>
      </c>
      <c r="H6" s="13" t="s">
        <v>26</v>
      </c>
      <c r="I6" s="29"/>
    </row>
    <row r="7" ht="84" customHeight="1" spans="1:9">
      <c r="A7" s="9">
        <v>5</v>
      </c>
      <c r="B7" s="9"/>
      <c r="C7" s="9" t="s">
        <v>27</v>
      </c>
      <c r="D7" s="10" t="s">
        <v>28</v>
      </c>
      <c r="E7" s="11">
        <v>1</v>
      </c>
      <c r="F7" s="11" t="s">
        <v>13</v>
      </c>
      <c r="G7" s="12" t="s">
        <v>19</v>
      </c>
      <c r="H7" s="13" t="s">
        <v>29</v>
      </c>
      <c r="I7" s="29"/>
    </row>
    <row r="8" ht="83" customHeight="1" spans="1:9">
      <c r="A8" s="9">
        <v>6</v>
      </c>
      <c r="B8" s="9"/>
      <c r="C8" s="9" t="s">
        <v>30</v>
      </c>
      <c r="D8" s="10" t="s">
        <v>31</v>
      </c>
      <c r="E8" s="11">
        <v>8</v>
      </c>
      <c r="F8" s="11" t="s">
        <v>13</v>
      </c>
      <c r="G8" s="12" t="s">
        <v>19</v>
      </c>
      <c r="H8" s="13" t="s">
        <v>32</v>
      </c>
      <c r="I8" s="29"/>
    </row>
    <row r="9" ht="35" customHeight="1" spans="1:9">
      <c r="A9" s="9">
        <v>7</v>
      </c>
      <c r="B9" s="9" t="s">
        <v>33</v>
      </c>
      <c r="C9" s="9" t="s">
        <v>34</v>
      </c>
      <c r="D9" s="14" t="s">
        <v>35</v>
      </c>
      <c r="E9" s="9">
        <v>50</v>
      </c>
      <c r="F9" s="9" t="s">
        <v>36</v>
      </c>
      <c r="G9" s="9" t="s">
        <v>37</v>
      </c>
      <c r="H9" s="9" t="s">
        <v>38</v>
      </c>
      <c r="I9" s="30" t="s">
        <v>39</v>
      </c>
    </row>
    <row r="10" ht="35" customHeight="1" spans="1:9">
      <c r="A10" s="9">
        <v>8</v>
      </c>
      <c r="B10" s="9"/>
      <c r="C10" s="9" t="s">
        <v>40</v>
      </c>
      <c r="D10" s="14" t="s">
        <v>41</v>
      </c>
      <c r="E10" s="9">
        <v>10</v>
      </c>
      <c r="F10" s="9" t="s">
        <v>42</v>
      </c>
      <c r="G10" s="9" t="s">
        <v>43</v>
      </c>
      <c r="H10" s="9" t="s">
        <v>44</v>
      </c>
      <c r="I10" s="30"/>
    </row>
    <row r="11" ht="35" customHeight="1" spans="1:9">
      <c r="A11" s="9">
        <v>9</v>
      </c>
      <c r="B11" s="9"/>
      <c r="C11" s="9" t="s">
        <v>45</v>
      </c>
      <c r="D11" s="14" t="s">
        <v>41</v>
      </c>
      <c r="E11" s="9">
        <v>2</v>
      </c>
      <c r="F11" s="9" t="s">
        <v>46</v>
      </c>
      <c r="G11" s="9" t="s">
        <v>47</v>
      </c>
      <c r="H11" s="9" t="s">
        <v>44</v>
      </c>
      <c r="I11" s="30"/>
    </row>
    <row r="12" ht="35" customHeight="1" spans="1:9">
      <c r="A12" s="9">
        <v>10</v>
      </c>
      <c r="B12" s="15" t="s">
        <v>48</v>
      </c>
      <c r="C12" s="15" t="s">
        <v>49</v>
      </c>
      <c r="D12" s="16" t="s">
        <v>50</v>
      </c>
      <c r="E12" s="15">
        <v>1</v>
      </c>
      <c r="F12" s="15" t="s">
        <v>51</v>
      </c>
      <c r="G12" s="15" t="s">
        <v>52</v>
      </c>
      <c r="H12" s="15"/>
      <c r="I12" s="31">
        <v>13545093388</v>
      </c>
    </row>
    <row r="13" ht="35" customHeight="1" spans="1:9">
      <c r="A13" s="9">
        <v>11</v>
      </c>
      <c r="B13" s="17" t="s">
        <v>53</v>
      </c>
      <c r="C13" s="17" t="s">
        <v>54</v>
      </c>
      <c r="D13" s="18" t="s">
        <v>55</v>
      </c>
      <c r="E13" s="9">
        <v>5</v>
      </c>
      <c r="F13" s="17" t="s">
        <v>56</v>
      </c>
      <c r="G13" s="9"/>
      <c r="H13" s="9"/>
      <c r="I13" s="29" t="s">
        <v>57</v>
      </c>
    </row>
    <row r="14" ht="35" customHeight="1" spans="1:9">
      <c r="A14" s="9">
        <v>12</v>
      </c>
      <c r="B14" s="17"/>
      <c r="C14" s="17" t="s">
        <v>58</v>
      </c>
      <c r="D14" s="18" t="s">
        <v>55</v>
      </c>
      <c r="E14" s="9">
        <v>5</v>
      </c>
      <c r="F14" s="17" t="s">
        <v>59</v>
      </c>
      <c r="G14" s="9"/>
      <c r="H14" s="9"/>
      <c r="I14" s="29"/>
    </row>
    <row r="15" ht="35" customHeight="1" spans="1:9">
      <c r="A15" s="9">
        <v>13</v>
      </c>
      <c r="B15" s="17"/>
      <c r="C15" s="17" t="s">
        <v>60</v>
      </c>
      <c r="D15" s="18" t="s">
        <v>55</v>
      </c>
      <c r="E15" s="9">
        <v>5</v>
      </c>
      <c r="F15" s="17" t="s">
        <v>56</v>
      </c>
      <c r="G15" s="9"/>
      <c r="H15" s="9"/>
      <c r="I15" s="29"/>
    </row>
    <row r="16" ht="44" customHeight="1" spans="1:9">
      <c r="A16" s="9">
        <v>14</v>
      </c>
      <c r="B16" s="9" t="s">
        <v>61</v>
      </c>
      <c r="C16" s="9" t="s">
        <v>34</v>
      </c>
      <c r="D16" s="14" t="s">
        <v>62</v>
      </c>
      <c r="E16" s="9">
        <v>10</v>
      </c>
      <c r="F16" s="9" t="s">
        <v>63</v>
      </c>
      <c r="G16" s="9" t="s">
        <v>64</v>
      </c>
      <c r="H16" s="19" t="s">
        <v>65</v>
      </c>
      <c r="I16" s="29" t="s">
        <v>66</v>
      </c>
    </row>
    <row r="17" ht="50" customHeight="1" spans="1:9">
      <c r="A17" s="9">
        <v>15</v>
      </c>
      <c r="B17" s="9"/>
      <c r="C17" s="9" t="s">
        <v>67</v>
      </c>
      <c r="D17" s="14" t="s">
        <v>68</v>
      </c>
      <c r="E17" s="9">
        <v>3</v>
      </c>
      <c r="F17" s="9" t="s">
        <v>69</v>
      </c>
      <c r="G17" s="9" t="s">
        <v>19</v>
      </c>
      <c r="H17" s="19" t="s">
        <v>70</v>
      </c>
      <c r="I17" s="29" t="s">
        <v>71</v>
      </c>
    </row>
    <row r="18" ht="58" customHeight="1" spans="1:9">
      <c r="A18" s="9">
        <v>16</v>
      </c>
      <c r="B18" s="9" t="s">
        <v>72</v>
      </c>
      <c r="C18" s="9" t="s">
        <v>73</v>
      </c>
      <c r="D18" s="14" t="s">
        <v>74</v>
      </c>
      <c r="E18" s="9">
        <v>9</v>
      </c>
      <c r="F18" s="9" t="s">
        <v>75</v>
      </c>
      <c r="G18" s="9" t="s">
        <v>64</v>
      </c>
      <c r="H18" s="9" t="s">
        <v>76</v>
      </c>
      <c r="I18" s="29" t="s">
        <v>77</v>
      </c>
    </row>
    <row r="19" ht="59" customHeight="1" spans="1:9">
      <c r="A19" s="9">
        <v>17</v>
      </c>
      <c r="B19" s="9" t="s">
        <v>78</v>
      </c>
      <c r="C19" s="9" t="s">
        <v>34</v>
      </c>
      <c r="D19" s="14" t="s">
        <v>79</v>
      </c>
      <c r="E19" s="9">
        <v>3</v>
      </c>
      <c r="F19" s="9" t="s">
        <v>80</v>
      </c>
      <c r="G19" s="9" t="s">
        <v>81</v>
      </c>
      <c r="H19" s="9" t="s">
        <v>82</v>
      </c>
      <c r="I19" s="29" t="s">
        <v>83</v>
      </c>
    </row>
    <row r="20" ht="91" customHeight="1" spans="1:9">
      <c r="A20" s="9">
        <v>18</v>
      </c>
      <c r="B20" s="9" t="s">
        <v>84</v>
      </c>
      <c r="C20" s="9" t="s">
        <v>85</v>
      </c>
      <c r="D20" s="14" t="s">
        <v>86</v>
      </c>
      <c r="E20" s="9">
        <v>1</v>
      </c>
      <c r="F20" s="9" t="s">
        <v>87</v>
      </c>
      <c r="G20" s="9" t="s">
        <v>19</v>
      </c>
      <c r="H20" s="9" t="s">
        <v>88</v>
      </c>
      <c r="I20" s="29" t="s">
        <v>89</v>
      </c>
    </row>
    <row r="21" ht="35" customHeight="1" spans="1:9">
      <c r="A21" s="9">
        <v>19</v>
      </c>
      <c r="B21" s="20" t="s">
        <v>90</v>
      </c>
      <c r="C21" s="21" t="s">
        <v>91</v>
      </c>
      <c r="D21" s="22" t="s">
        <v>92</v>
      </c>
      <c r="E21" s="21">
        <v>10</v>
      </c>
      <c r="F21" s="21" t="s">
        <v>93</v>
      </c>
      <c r="G21" s="21" t="s">
        <v>94</v>
      </c>
      <c r="H21" s="21"/>
      <c r="I21" s="32" t="s">
        <v>95</v>
      </c>
    </row>
    <row r="22" ht="35" customHeight="1" spans="1:9">
      <c r="A22" s="9">
        <v>20</v>
      </c>
      <c r="B22" s="20"/>
      <c r="C22" s="9" t="s">
        <v>96</v>
      </c>
      <c r="D22" s="14" t="s">
        <v>97</v>
      </c>
      <c r="E22" s="9">
        <v>6</v>
      </c>
      <c r="F22" s="9" t="s">
        <v>98</v>
      </c>
      <c r="G22" s="9" t="s">
        <v>94</v>
      </c>
      <c r="H22" s="9"/>
      <c r="I22" s="29"/>
    </row>
    <row r="23" ht="35" customHeight="1" spans="1:9">
      <c r="A23" s="9">
        <v>21</v>
      </c>
      <c r="B23" s="21"/>
      <c r="C23" s="9" t="s">
        <v>99</v>
      </c>
      <c r="D23" s="14" t="s">
        <v>100</v>
      </c>
      <c r="E23" s="9">
        <v>4</v>
      </c>
      <c r="F23" s="9" t="s">
        <v>101</v>
      </c>
      <c r="G23" s="9" t="s">
        <v>94</v>
      </c>
      <c r="H23" s="9"/>
      <c r="I23" s="29"/>
    </row>
    <row r="24" ht="35" customHeight="1" spans="1:9">
      <c r="A24" s="9">
        <v>22</v>
      </c>
      <c r="B24" s="23" t="s">
        <v>102</v>
      </c>
      <c r="C24" s="9" t="s">
        <v>103</v>
      </c>
      <c r="D24" s="14" t="s">
        <v>104</v>
      </c>
      <c r="E24" s="24" t="s">
        <v>105</v>
      </c>
      <c r="F24" s="9" t="s">
        <v>75</v>
      </c>
      <c r="G24" s="9" t="s">
        <v>106</v>
      </c>
      <c r="H24" s="9"/>
      <c r="I24" s="29" t="s">
        <v>107</v>
      </c>
    </row>
    <row r="25" ht="35" customHeight="1" spans="1:9">
      <c r="A25" s="9">
        <v>23</v>
      </c>
      <c r="B25" s="20"/>
      <c r="C25" s="9" t="s">
        <v>108</v>
      </c>
      <c r="D25" s="14" t="s">
        <v>109</v>
      </c>
      <c r="E25" s="24" t="s">
        <v>110</v>
      </c>
      <c r="F25" s="9" t="s">
        <v>75</v>
      </c>
      <c r="G25" s="9" t="s">
        <v>106</v>
      </c>
      <c r="H25" s="9"/>
      <c r="I25" s="29"/>
    </row>
    <row r="26" ht="35" customHeight="1" spans="1:9">
      <c r="A26" s="9">
        <v>24</v>
      </c>
      <c r="B26" s="20"/>
      <c r="C26" s="9" t="s">
        <v>111</v>
      </c>
      <c r="D26" s="14" t="s">
        <v>112</v>
      </c>
      <c r="E26" s="24" t="s">
        <v>113</v>
      </c>
      <c r="F26" s="9" t="s">
        <v>114</v>
      </c>
      <c r="G26" s="9" t="s">
        <v>115</v>
      </c>
      <c r="H26" s="9"/>
      <c r="I26" s="29"/>
    </row>
    <row r="27" ht="46" customHeight="1" spans="1:9">
      <c r="A27" s="9">
        <v>25</v>
      </c>
      <c r="B27" s="20"/>
      <c r="C27" s="9" t="s">
        <v>116</v>
      </c>
      <c r="D27" s="14" t="s">
        <v>117</v>
      </c>
      <c r="E27" s="24" t="s">
        <v>118</v>
      </c>
      <c r="F27" s="9" t="s">
        <v>75</v>
      </c>
      <c r="G27" s="9" t="s">
        <v>115</v>
      </c>
      <c r="H27" s="9"/>
      <c r="I27" s="29"/>
    </row>
    <row r="28" ht="35" customHeight="1" spans="1:9">
      <c r="A28" s="9">
        <v>26</v>
      </c>
      <c r="B28" s="20"/>
      <c r="C28" s="9" t="s">
        <v>119</v>
      </c>
      <c r="D28" s="14" t="s">
        <v>120</v>
      </c>
      <c r="E28" s="24" t="s">
        <v>118</v>
      </c>
      <c r="F28" s="9" t="s">
        <v>121</v>
      </c>
      <c r="G28" s="9" t="s">
        <v>94</v>
      </c>
      <c r="H28" s="9"/>
      <c r="I28" s="29"/>
    </row>
    <row r="29" ht="35" customHeight="1" spans="1:9">
      <c r="A29" s="9">
        <v>27</v>
      </c>
      <c r="B29" s="20"/>
      <c r="C29" s="9" t="s">
        <v>122</v>
      </c>
      <c r="D29" s="14" t="s">
        <v>123</v>
      </c>
      <c r="E29" s="24" t="s">
        <v>124</v>
      </c>
      <c r="F29" s="9" t="s">
        <v>125</v>
      </c>
      <c r="G29" s="9" t="s">
        <v>94</v>
      </c>
      <c r="H29" s="9"/>
      <c r="I29" s="29"/>
    </row>
    <row r="30" ht="35" customHeight="1" spans="1:9">
      <c r="A30" s="9">
        <v>28</v>
      </c>
      <c r="B30" s="20"/>
      <c r="C30" s="9" t="s">
        <v>126</v>
      </c>
      <c r="D30" s="14" t="s">
        <v>127</v>
      </c>
      <c r="E30" s="24" t="s">
        <v>124</v>
      </c>
      <c r="F30" s="9" t="s">
        <v>125</v>
      </c>
      <c r="G30" s="9" t="s">
        <v>94</v>
      </c>
      <c r="H30" s="9"/>
      <c r="I30" s="29"/>
    </row>
    <row r="31" ht="35" customHeight="1" spans="1:9">
      <c r="A31" s="9">
        <v>29</v>
      </c>
      <c r="B31" s="21"/>
      <c r="C31" s="9" t="s">
        <v>128</v>
      </c>
      <c r="D31" s="14" t="s">
        <v>129</v>
      </c>
      <c r="E31" s="24" t="s">
        <v>130</v>
      </c>
      <c r="F31" s="9" t="s">
        <v>131</v>
      </c>
      <c r="G31" s="9" t="s">
        <v>94</v>
      </c>
      <c r="H31" s="9"/>
      <c r="I31" s="29"/>
    </row>
    <row r="32" ht="24" customHeight="1" spans="1:9">
      <c r="A32" s="25" t="s">
        <v>132</v>
      </c>
      <c r="B32" s="26"/>
      <c r="C32" s="25"/>
      <c r="D32" s="27"/>
      <c r="E32" s="28" t="s">
        <v>133</v>
      </c>
      <c r="F32" s="25"/>
      <c r="G32" s="26"/>
      <c r="H32" s="25"/>
      <c r="I32" s="26"/>
    </row>
  </sheetData>
  <mergeCells count="12">
    <mergeCell ref="A1:I1"/>
    <mergeCell ref="B3:B8"/>
    <mergeCell ref="B9:B11"/>
    <mergeCell ref="B13:B15"/>
    <mergeCell ref="B16:B17"/>
    <mergeCell ref="B21:B23"/>
    <mergeCell ref="B24:B31"/>
    <mergeCell ref="I3:I8"/>
    <mergeCell ref="I9:I11"/>
    <mergeCell ref="I13:I15"/>
    <mergeCell ref="I21:I23"/>
    <mergeCell ref="I24:I31"/>
  </mergeCells>
  <dataValidations count="4">
    <dataValidation allowBlank="1" showInputMessage="1" showErrorMessage="1" prompt="岗位名称根据企业实际情况填写，每一行仅能填写一个岗位" sqref="C15 C13:C14"/>
    <dataValidation type="list" allowBlank="1" showInputMessage="1" showErrorMessage="1" prompt="请点击右侧的下拉箭头选择合适项" sqref="F15 F13:F14">
      <formula1>"0-2000元,2000-3000元,3000-4000元,4000-5000元,5000-7000元,7000-1万,1万-2万,2万－3万,3万－5万,5万-7万,7万-10万,10万-15万,15万-20万,20万以上,面议"</formula1>
    </dataValidation>
    <dataValidation allowBlank="1" showInputMessage="1" showErrorMessage="1" prompt="请填写营业执照上有效的单位名称" sqref="B13:B15"/>
    <dataValidation type="textLength" operator="greaterThan" allowBlank="1" showInputMessage="1" showErrorMessage="1" prompt="企业简介根据企业实际情况填写。" sqref="D13:D15">
      <formula1>1</formula1>
    </dataValidation>
  </dataValidations>
  <pageMargins left="0.503472222222222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hYUN1zzzz</cp:lastModifiedBy>
  <dcterms:created xsi:type="dcterms:W3CDTF">2023-05-12T11:15:00Z</dcterms:created>
  <dcterms:modified xsi:type="dcterms:W3CDTF">2024-02-04T03:33:16Z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1AD0E649EA0D48898B693266D2562E4C_13</vt:lpwstr>
  </property>
</Properties>
</file>