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360" activeTab="1"/>
  </bookViews>
  <sheets>
    <sheet name="正常一级" sheetId="9" r:id="rId1"/>
    <sheet name="Sheet2" sheetId="10" r:id="rId2"/>
    <sheet name="一级花名册" sheetId="2" state="hidden" r:id="rId3"/>
  </sheets>
  <definedNames>
    <definedName name="_xlnm._FilterDatabase" localSheetId="0" hidden="1">正常一级!$A$3:$U$111</definedName>
  </definedNames>
  <calcPr calcId="144525"/>
</workbook>
</file>

<file path=xl/sharedStrings.xml><?xml version="1.0" encoding="utf-8"?>
<sst xmlns="http://schemas.openxmlformats.org/spreadsheetml/2006/main" count="4186" uniqueCount="1413">
  <si>
    <t>专业技术职务任职资格申报人员花名册</t>
  </si>
  <si>
    <t>报送单位：</t>
  </si>
  <si>
    <t>郧阳区教育局</t>
  </si>
  <si>
    <t>填报人：</t>
  </si>
  <si>
    <t>联系电话：</t>
  </si>
  <si>
    <t>序
号</t>
  </si>
  <si>
    <t>姓名</t>
  </si>
  <si>
    <t>工作单位</t>
  </si>
  <si>
    <t>身份证号</t>
  </si>
  <si>
    <t>性
别</t>
  </si>
  <si>
    <t>出生
年月</t>
  </si>
  <si>
    <t>学历</t>
  </si>
  <si>
    <t>行政
职务</t>
  </si>
  <si>
    <t>现从事专业技术工作</t>
  </si>
  <si>
    <t>本专
业工
作年
限</t>
  </si>
  <si>
    <t>何时取得何种职（执）业资格</t>
  </si>
  <si>
    <t>何时任何专业技术职务</t>
  </si>
  <si>
    <t>申报
类型</t>
  </si>
  <si>
    <t>转评类型</t>
  </si>
  <si>
    <t>破格</t>
  </si>
  <si>
    <t>继续教育</t>
  </si>
  <si>
    <t>近5年度
考核</t>
  </si>
  <si>
    <t>备注</t>
  </si>
  <si>
    <t>1</t>
  </si>
  <si>
    <t>王波</t>
  </si>
  <si>
    <t>胡家营镇初级中学</t>
  </si>
  <si>
    <t>420321198206022815</t>
  </si>
  <si>
    <t>男</t>
  </si>
  <si>
    <t>1982.06</t>
  </si>
  <si>
    <t>本科</t>
  </si>
  <si>
    <t>2006.06湖北师范学院</t>
  </si>
  <si>
    <t>无</t>
  </si>
  <si>
    <t>教学</t>
  </si>
  <si>
    <t>15</t>
  </si>
  <si>
    <t>2006.06高级中学教师资格证</t>
  </si>
  <si>
    <t>2007.12中学二级教师</t>
  </si>
  <si>
    <t>一级</t>
  </si>
  <si>
    <t>否</t>
  </si>
  <si>
    <t>合格</t>
  </si>
  <si>
    <t>2017优秀
2018优秀
2019优秀
2020优秀2021优秀</t>
  </si>
  <si>
    <t>中学一级</t>
  </si>
  <si>
    <t>2</t>
  </si>
  <si>
    <t>崔松涛</t>
  </si>
  <si>
    <t>420321198109203833</t>
  </si>
  <si>
    <t>1981.09</t>
  </si>
  <si>
    <t>中师</t>
  </si>
  <si>
    <t>2000.07湖北省郧县师范学校</t>
  </si>
  <si>
    <t>2005.07中央广播电视大学</t>
  </si>
  <si>
    <t>21</t>
  </si>
  <si>
    <t>2002.11初级中学教师资格证</t>
  </si>
  <si>
    <t>2004.12中学二级教师</t>
  </si>
  <si>
    <t>2017合格
2018优秀
2019合格
2020优秀2021优秀</t>
  </si>
  <si>
    <t>3</t>
  </si>
  <si>
    <t>成小露</t>
  </si>
  <si>
    <t>420321199308117617</t>
  </si>
  <si>
    <t>1993.04</t>
  </si>
  <si>
    <t>2016.07武汉理工大学华夏学院</t>
  </si>
  <si>
    <t>7年</t>
  </si>
  <si>
    <t>2017.08初中教师资格证</t>
  </si>
  <si>
    <t>2017.12中学二级教师</t>
  </si>
  <si>
    <t>2017合格2018合格2019合格2020合格2021优秀</t>
  </si>
  <si>
    <t>4</t>
  </si>
  <si>
    <t>李云</t>
  </si>
  <si>
    <t>420321199305293826</t>
  </si>
  <si>
    <t>女</t>
  </si>
  <si>
    <t>1993.05</t>
  </si>
  <si>
    <t>2016.06湖北师范大学文理学院</t>
  </si>
  <si>
    <t>2016.06湖北师范学院文理学院</t>
  </si>
  <si>
    <t>2016.06高级中学教师资格</t>
  </si>
  <si>
    <t>2017优秀2018合格2019合格2020合格2021合格</t>
  </si>
  <si>
    <t>5</t>
  </si>
  <si>
    <t>李培</t>
  </si>
  <si>
    <t>420324198307250541</t>
  </si>
  <si>
    <t>1983</t>
  </si>
  <si>
    <t>2006.06湖北第二师范学院</t>
  </si>
  <si>
    <t>2006.06高级中学教师资格</t>
  </si>
  <si>
    <t>2008.8二级教师</t>
  </si>
  <si>
    <t>2017合格2018合格2019优秀2020合格2021优秀</t>
  </si>
  <si>
    <t>6</t>
  </si>
  <si>
    <t>杨飞</t>
  </si>
  <si>
    <t>郧阳区白浪镇九年一贯制学校</t>
  </si>
  <si>
    <t>411323199102032126</t>
  </si>
  <si>
    <t>2015.06南阳师范学院</t>
  </si>
  <si>
    <t>2015.06高级中学教师资格证</t>
  </si>
  <si>
    <t>2017.05二级教师</t>
  </si>
  <si>
    <t>2017合格
2018合格
2019优秀
2020优秀2021优秀</t>
  </si>
  <si>
    <t>7</t>
  </si>
  <si>
    <t>全南南</t>
  </si>
  <si>
    <t>411323199303182120</t>
  </si>
  <si>
    <t>2015.06郑州师范学院</t>
  </si>
  <si>
    <t>2017年优秀
2018年优秀
2019年合格
2020年合格2021年合格</t>
  </si>
  <si>
    <t>8</t>
  </si>
  <si>
    <t>聂梦丽</t>
  </si>
  <si>
    <t>41132319910114218X</t>
  </si>
  <si>
    <t>2015.06周口师范学院</t>
  </si>
  <si>
    <t>2014.06高级中学教师资格证</t>
  </si>
  <si>
    <t>2017年合格
2018年优秀
2019年合格
2020年合格2021年合格</t>
  </si>
  <si>
    <t>9</t>
  </si>
  <si>
    <t>陈俊宇</t>
  </si>
  <si>
    <t>十堰市郧阳区叶大乡九年一贯制学校</t>
  </si>
  <si>
    <t>420302199012100331</t>
  </si>
  <si>
    <t>专科</t>
  </si>
  <si>
    <t>2012.06郧阳师范高等专科学校</t>
  </si>
  <si>
    <t>2012.12湖北大学</t>
  </si>
  <si>
    <t>总务主任</t>
  </si>
  <si>
    <t>化学、生物</t>
  </si>
  <si>
    <t>2012.07   生物 初级中学教师资格</t>
  </si>
  <si>
    <t>2018.12二级教师</t>
  </si>
  <si>
    <t>2017年不定等次
2018年合格
2019年合格
2020年合格2021年合格</t>
  </si>
  <si>
    <t>10</t>
  </si>
  <si>
    <t>刘龙勤</t>
  </si>
  <si>
    <t>梅铺镇九年一贯制学校</t>
  </si>
  <si>
    <t>420321198804102444</t>
  </si>
  <si>
    <t>1988.04.10</t>
  </si>
  <si>
    <t>2011.06湖北师范学院</t>
  </si>
  <si>
    <t>班主任</t>
  </si>
  <si>
    <t>2011.07高级中学教师资格</t>
  </si>
  <si>
    <t>2012.12二级教师</t>
  </si>
  <si>
    <t>2017年合格
2018年合格
2019年合格
2020年合格2021年合格</t>
  </si>
  <si>
    <t>11</t>
  </si>
  <si>
    <t>孟金条</t>
  </si>
  <si>
    <t>42032119870808248X</t>
  </si>
  <si>
    <t>1987.08.08</t>
  </si>
  <si>
    <t>2011.07陕西咸阳师范学院</t>
  </si>
  <si>
    <t>2017.12二级教师</t>
  </si>
  <si>
    <t>2017年优秀
2018年优秀
2019年优秀
2020年优秀2021年优秀</t>
  </si>
  <si>
    <t>12</t>
  </si>
  <si>
    <t>李亮</t>
  </si>
  <si>
    <t>420321198912262410</t>
  </si>
  <si>
    <t>1989.12.26</t>
  </si>
  <si>
    <t>2013.06湖北医药学院</t>
  </si>
  <si>
    <t>2015.12初级中学教师资格</t>
  </si>
  <si>
    <t>13</t>
  </si>
  <si>
    <t>杨永刚</t>
  </si>
  <si>
    <t>南化塘镇初级中学</t>
  </si>
  <si>
    <t>420321198109095959</t>
  </si>
  <si>
    <t>2002年6月郧阳师范高等专科学校</t>
  </si>
  <si>
    <t>2006.05中央广播电视大学</t>
  </si>
  <si>
    <t>2002.11初级中学教师资格</t>
  </si>
  <si>
    <t>2007年12月30中学二级教师</t>
  </si>
  <si>
    <t>2017年合格
2018年优秀
2019年合格
2020年优秀2021年合格</t>
  </si>
  <si>
    <t>14</t>
  </si>
  <si>
    <t>张贤</t>
  </si>
  <si>
    <t>420321198302101134</t>
  </si>
  <si>
    <t>2006.06高级中学数学</t>
  </si>
  <si>
    <t>2010.12二级教师</t>
  </si>
  <si>
    <t>2017年合格
2018年合格
2019年合格
2020年优秀2021年合格</t>
  </si>
  <si>
    <t>王兴宝</t>
  </si>
  <si>
    <t>420321197706201750</t>
  </si>
  <si>
    <t>1997.07郧县师范</t>
  </si>
  <si>
    <t>2005.11中央广播电视大学</t>
  </si>
  <si>
    <t>2005.3初级中学数学</t>
  </si>
  <si>
    <t>2004.12二级教师</t>
  </si>
  <si>
    <t>2017年优秀
2018年合格
2019年合格
2020年合格2021年合格</t>
  </si>
  <si>
    <t>16</t>
  </si>
  <si>
    <t>卢卫华</t>
  </si>
  <si>
    <t>420321198207281720</t>
  </si>
  <si>
    <t>2006湖北师范学院</t>
  </si>
  <si>
    <t>2006.06 高级中学数学</t>
  </si>
  <si>
    <t>17</t>
  </si>
  <si>
    <t>汤瑞</t>
  </si>
  <si>
    <t>南化塘镇黄柿初级中学</t>
  </si>
  <si>
    <t>420321198601035448</t>
  </si>
  <si>
    <t>2009.06长江大学</t>
  </si>
  <si>
    <t>副校长</t>
  </si>
  <si>
    <t>2009.06高级中学英语</t>
  </si>
  <si>
    <t>2017年优秀
2018年合格
2019年合格
2020年优秀2021年优秀</t>
  </si>
  <si>
    <t>18</t>
  </si>
  <si>
    <t>曹平</t>
  </si>
  <si>
    <t>420321198311264138</t>
  </si>
  <si>
    <t>2007.06湖北师范学院</t>
  </si>
  <si>
    <t>政教主任</t>
  </si>
  <si>
    <t>2007.07高级中学数学</t>
  </si>
  <si>
    <t>2017年合格
2018年合格
2019年合格
2020年合格2021年优秀</t>
  </si>
  <si>
    <t>19</t>
  </si>
  <si>
    <t>时付涛</t>
  </si>
  <si>
    <t>十堰市郧阳区谭家湾镇谭家完全小学</t>
  </si>
  <si>
    <t>420321197711022432</t>
  </si>
  <si>
    <t>1997.06郧县师范</t>
  </si>
  <si>
    <t>2004.06中央广播电视大学</t>
  </si>
  <si>
    <t>1998.12初级中学教师</t>
  </si>
  <si>
    <t>2000.12中学二级教师</t>
  </si>
  <si>
    <t>20</t>
  </si>
  <si>
    <t>裴慧</t>
  </si>
  <si>
    <t>十堰市郧阳区谭家湾镇桂花完全小学</t>
  </si>
  <si>
    <t>420321199003101542</t>
  </si>
  <si>
    <t>2014.06华中科技大学文华学院</t>
  </si>
  <si>
    <t>2014.05初级中学</t>
  </si>
  <si>
    <t>2015.12中学二级教师</t>
  </si>
  <si>
    <t>2017年合格
2018年优秀
2019年合格
2020年合格2021年优秀</t>
  </si>
  <si>
    <t>刘开春</t>
  </si>
  <si>
    <t>大柳乡初级中学</t>
  </si>
  <si>
    <t>420321197812244958</t>
  </si>
  <si>
    <t>中专</t>
  </si>
  <si>
    <t>1998.07.郧县师范</t>
  </si>
  <si>
    <t>2007.01.华中师范大学</t>
  </si>
  <si>
    <t>初中语文</t>
  </si>
  <si>
    <t>2010.07初级中学语文教师资格证</t>
  </si>
  <si>
    <t>2002.12小学一级教师</t>
  </si>
  <si>
    <t>一级教师</t>
  </si>
  <si>
    <t>正常</t>
  </si>
  <si>
    <t>2019合格2020合格2021合格</t>
  </si>
  <si>
    <t>22</t>
  </si>
  <si>
    <t>王龙</t>
  </si>
  <si>
    <t>十堰市郧阳区谭山镇初级中学</t>
  </si>
  <si>
    <t>420321198204013114</t>
  </si>
  <si>
    <t>2006.060高级中学教师资格</t>
  </si>
  <si>
    <t>2007.12二级教师</t>
  </si>
  <si>
    <t>2017年合格
2018年合格
2019优秀
2020年合格2021年优秀</t>
  </si>
  <si>
    <t>23</t>
  </si>
  <si>
    <t>黄寅超</t>
  </si>
  <si>
    <t>420321198203050095</t>
  </si>
  <si>
    <t>1982.03.05</t>
  </si>
  <si>
    <t>2003.06咸宁教育学院</t>
  </si>
  <si>
    <t>2006.12武汉理工大学</t>
  </si>
  <si>
    <t>2008.12高级中学教师资格</t>
  </si>
  <si>
    <t>2014.12二级教师</t>
  </si>
  <si>
    <t>2017年合格
2018年优秀
2019年合格
2020年优秀2021年优秀</t>
  </si>
  <si>
    <t>24</t>
  </si>
  <si>
    <t>张贵菊</t>
  </si>
  <si>
    <t>420321198309106026</t>
  </si>
  <si>
    <t>2003.06湖北教育学院</t>
  </si>
  <si>
    <t xml:space="preserve"> 2007.01中央广播电视大学</t>
  </si>
  <si>
    <t>2004.06初级中学教师资格</t>
  </si>
  <si>
    <t>25</t>
  </si>
  <si>
    <t>时阳</t>
  </si>
  <si>
    <t>420321198707148010</t>
  </si>
  <si>
    <t>专科科</t>
  </si>
  <si>
    <t>2010.06郧阳高等师范专科学校</t>
  </si>
  <si>
    <t>2010.06湖北大学</t>
  </si>
  <si>
    <t>2010.07初级中学教师资格</t>
  </si>
  <si>
    <t>2014.12中学二级教师</t>
  </si>
  <si>
    <t>26</t>
  </si>
  <si>
    <t>皮兴远</t>
  </si>
  <si>
    <t>420321198807245918</t>
  </si>
  <si>
    <t>2012.06中南民族大学工商学院</t>
  </si>
  <si>
    <t>2012.11初中历史教师资格</t>
  </si>
  <si>
    <t>2013.12二级教师</t>
  </si>
  <si>
    <t>27</t>
  </si>
  <si>
    <t>陈培</t>
  </si>
  <si>
    <t>十堰市郧阳区杨溪铺镇初级中学</t>
  </si>
  <si>
    <t>420321198308280081</t>
  </si>
  <si>
    <t>大学本科</t>
  </si>
  <si>
    <t>2005.05初中语文教师资格证</t>
  </si>
  <si>
    <t>2017年合格2018年合格2019年合格2020年合格2021年优秀</t>
  </si>
  <si>
    <t>28</t>
  </si>
  <si>
    <t>刘林志</t>
  </si>
  <si>
    <t>420321198611230036</t>
  </si>
  <si>
    <t>2009.06湖北第二师范学院</t>
  </si>
  <si>
    <t>初中数学</t>
  </si>
  <si>
    <t>2009.07高级物理教师资格</t>
  </si>
  <si>
    <t>29</t>
  </si>
  <si>
    <t>师永昌</t>
  </si>
  <si>
    <t>青曲中学</t>
  </si>
  <si>
    <t>420321197701054916</t>
  </si>
  <si>
    <t>1996.09十堰市体校</t>
  </si>
  <si>
    <t>2007.06华中师范大学</t>
  </si>
  <si>
    <t>2005.03初中体育教师资格</t>
  </si>
  <si>
    <t>2003.12中二教师</t>
  </si>
  <si>
    <t>2017年优秀
2018年合格
2019年合格
2020年合格2021年优秀</t>
  </si>
  <si>
    <t>30</t>
  </si>
  <si>
    <t>马永飞</t>
  </si>
  <si>
    <t>十堰市郧阳区刘洞镇九年一贯制学校</t>
  </si>
  <si>
    <t>230822199210284917</t>
  </si>
  <si>
    <t>1992.10</t>
  </si>
  <si>
    <t>2015.6中南民族大学</t>
  </si>
  <si>
    <t>2015.06初级中学教师资格</t>
  </si>
  <si>
    <t>2016.12二级教师</t>
  </si>
  <si>
    <t>31</t>
  </si>
  <si>
    <t>王双发</t>
  </si>
  <si>
    <t>420321199110122437</t>
  </si>
  <si>
    <t>1991.10</t>
  </si>
  <si>
    <t>2015.6湖北科技学院</t>
  </si>
  <si>
    <t>2017年合格
2018年合格
2019年合格
2020年优秀2021年优秀</t>
  </si>
  <si>
    <t>32</t>
  </si>
  <si>
    <t>陈娟</t>
  </si>
  <si>
    <t>420321199008175962</t>
  </si>
  <si>
    <t>1990.8</t>
  </si>
  <si>
    <t>2012.6郧阳师范高等专科学校</t>
  </si>
  <si>
    <t>2012.6武汉大学</t>
  </si>
  <si>
    <t>2012.07初级中学教师资格</t>
  </si>
  <si>
    <t>2015.12二级教师</t>
  </si>
  <si>
    <t>2017年优秀
2018年优秀
2019年优秀
2020年合格2021年合格</t>
  </si>
  <si>
    <t>33</t>
  </si>
  <si>
    <t>方丹</t>
  </si>
  <si>
    <t>411323199112241722</t>
  </si>
  <si>
    <t>1991.12</t>
  </si>
  <si>
    <t>2014.6湖北汽车工业学院</t>
  </si>
  <si>
    <t>2016.12初级中学教师资格</t>
  </si>
  <si>
    <t>34</t>
  </si>
  <si>
    <t>王冠都</t>
  </si>
  <si>
    <t>411323198905262115</t>
  </si>
  <si>
    <t>2011.7信阳师范学院</t>
  </si>
  <si>
    <t>35</t>
  </si>
  <si>
    <t>李功</t>
  </si>
  <si>
    <t>柳陂镇初级中学</t>
  </si>
  <si>
    <t>420381197907111257</t>
  </si>
  <si>
    <t>2001.06郧阳师范高等专科学校</t>
  </si>
  <si>
    <t>2002.11初级中学</t>
  </si>
  <si>
    <t>2004.12中学二级</t>
  </si>
  <si>
    <t>36</t>
  </si>
  <si>
    <t>陈小涛</t>
  </si>
  <si>
    <t>420321198106053112</t>
  </si>
  <si>
    <t>2002.06湖北教育学院</t>
  </si>
  <si>
    <t>2020.01国家开放大学</t>
  </si>
  <si>
    <t>37</t>
  </si>
  <si>
    <t>王娟娟</t>
  </si>
  <si>
    <t>十堰市郧阳区鲍峡镇初级中学</t>
  </si>
  <si>
    <t>420321198101250029</t>
  </si>
  <si>
    <t>1981.01.25</t>
  </si>
  <si>
    <t>2000.06湖北省郧县师范学校</t>
  </si>
  <si>
    <t>21年</t>
  </si>
  <si>
    <t>2002.06
初级中学教师资格</t>
  </si>
  <si>
    <t>38</t>
  </si>
  <si>
    <t>赵万道</t>
  </si>
  <si>
    <t>郧阳区鲍峡镇初级中学</t>
  </si>
  <si>
    <t>420321197910057419</t>
  </si>
  <si>
    <t>1979.10</t>
  </si>
  <si>
    <t>1999.07中国美术学院</t>
  </si>
  <si>
    <t>2006.01中国美术学院</t>
  </si>
  <si>
    <t>2008.07高级中学教师资格</t>
  </si>
  <si>
    <t>2008.12中学二级</t>
  </si>
  <si>
    <t>39</t>
  </si>
  <si>
    <t>余兵</t>
  </si>
  <si>
    <t>420321198602231117</t>
  </si>
  <si>
    <t>2010.06 武汉理工大学华夏学院</t>
  </si>
  <si>
    <t>2010.06武汉理工大学华夏学院</t>
  </si>
  <si>
    <t>2014.11初级中学教师资格</t>
  </si>
  <si>
    <t>40</t>
  </si>
  <si>
    <t>刘健</t>
  </si>
  <si>
    <t>420321198808057417</t>
  </si>
  <si>
    <t>2011.07陕西理工学院</t>
  </si>
  <si>
    <t>2011.06  高级中学教师资格</t>
  </si>
  <si>
    <t>41</t>
  </si>
  <si>
    <t>闵杨桥</t>
  </si>
  <si>
    <t>420321199002267620</t>
  </si>
  <si>
    <t>8年</t>
  </si>
  <si>
    <t>2020.12  初级中学教师资格</t>
  </si>
  <si>
    <t>2015.12.二级教师</t>
  </si>
  <si>
    <t>42</t>
  </si>
  <si>
    <t>黄龙堰</t>
  </si>
  <si>
    <t>白桑关镇九年一贯制学校</t>
  </si>
  <si>
    <t>420321199008281511</t>
  </si>
  <si>
    <t>2014.06黄冈师范学院</t>
  </si>
  <si>
    <t>教师</t>
  </si>
  <si>
    <t>物理</t>
  </si>
  <si>
    <t>2015.06初中体育教师资格</t>
  </si>
  <si>
    <t>2018.12中学二级</t>
  </si>
  <si>
    <t>2017合格2018优秀2019合格2020合格2021优秀</t>
  </si>
  <si>
    <t>43</t>
  </si>
  <si>
    <t>戴鲁伟</t>
  </si>
  <si>
    <t>十堰市郧阳区白桑关镇高庙九年一贯制学校</t>
  </si>
  <si>
    <t>420321198710255116</t>
  </si>
  <si>
    <t>2010.06三峡大学</t>
  </si>
  <si>
    <t>2010.12高级中学教师资格</t>
  </si>
  <si>
    <t>一 级</t>
  </si>
  <si>
    <t>2017年合格2018年合格2019年优秀2020年合格2021年优秀</t>
  </si>
  <si>
    <t>44</t>
  </si>
  <si>
    <t>李作平</t>
  </si>
  <si>
    <t>五峰乡九年一贯制学校</t>
  </si>
  <si>
    <t>422622197610177210</t>
  </si>
  <si>
    <t>1976.10</t>
  </si>
  <si>
    <t>1996.8郧县师范</t>
  </si>
  <si>
    <t>1999.6郧阳师范高等专科学校</t>
  </si>
  <si>
    <t>2005.3中学教师资格</t>
  </si>
  <si>
    <t>2001.12中学二级</t>
  </si>
  <si>
    <t>2017年合格
2018年合格
2019年合格
2020年合格  2021年合格</t>
  </si>
  <si>
    <t>45</t>
  </si>
  <si>
    <t>刘涛涛</t>
  </si>
  <si>
    <t>420321198711231730</t>
  </si>
  <si>
    <t>1987.11</t>
  </si>
  <si>
    <t>2010.6郧阳师范高等专科学校</t>
  </si>
  <si>
    <t>2010.12华中师范大学</t>
  </si>
  <si>
    <t>中学数学</t>
  </si>
  <si>
    <t>2010.7初级中学教师资格</t>
  </si>
  <si>
    <t>2017年优秀
2018年优秀
2019年合格
2020年优秀  2021年合格</t>
  </si>
  <si>
    <t>46</t>
  </si>
  <si>
    <t>何雪珍</t>
  </si>
  <si>
    <t>五峰乡安城九年一贯制学校</t>
  </si>
  <si>
    <t>420321198606282827</t>
  </si>
  <si>
    <t>1986.6</t>
  </si>
  <si>
    <t>2008.6黄石理工学院</t>
  </si>
  <si>
    <t>数学</t>
  </si>
  <si>
    <t>2009.7高级中学教师资格</t>
  </si>
  <si>
    <t>47</t>
  </si>
  <si>
    <t>陈芳竹</t>
  </si>
  <si>
    <t>420322199106200320</t>
  </si>
  <si>
    <t>1991.6</t>
  </si>
  <si>
    <t>2016.6湖北汽车工业学院</t>
  </si>
  <si>
    <t>语文</t>
  </si>
  <si>
    <t>2021.8初中教师资格</t>
  </si>
  <si>
    <t>2017年合格
2018年优秀
2019年合格
2020年合格  2021年合格</t>
  </si>
  <si>
    <t>48</t>
  </si>
  <si>
    <t>方超</t>
  </si>
  <si>
    <t>郧阳区胡家营镇中心小学</t>
  </si>
  <si>
    <t>420324198704061015</t>
  </si>
  <si>
    <t>2011.06襄樊学院</t>
  </si>
  <si>
    <t>2012.06  高级中学教师资格</t>
  </si>
  <si>
    <t>小学一级</t>
  </si>
  <si>
    <t>49</t>
  </si>
  <si>
    <t>严竹</t>
  </si>
  <si>
    <t>420322199204100024</t>
  </si>
  <si>
    <t>2014.6湖北师范学院</t>
  </si>
  <si>
    <t>2014..6湖北师范学院</t>
  </si>
  <si>
    <t>2014.06高级中学教师资格</t>
  </si>
  <si>
    <t>2017年合格
2018年合格
2019年优秀
2020年合格2021年合格</t>
  </si>
  <si>
    <t>50</t>
  </si>
  <si>
    <t>赵婷婷</t>
  </si>
  <si>
    <t>420381199006052228</t>
  </si>
  <si>
    <t>2014.6湖北科技学院</t>
  </si>
  <si>
    <t>51</t>
  </si>
  <si>
    <t>邱夏</t>
  </si>
  <si>
    <t>420381199204032228</t>
  </si>
  <si>
    <t>2013.6湖北师范学院</t>
  </si>
  <si>
    <t>2013.06初级中学教师资格</t>
  </si>
  <si>
    <t>52</t>
  </si>
  <si>
    <t>王红蕾</t>
  </si>
  <si>
    <t>郧阳区白浪镇会沟完全小学</t>
  </si>
  <si>
    <t>411323199103102181</t>
  </si>
  <si>
    <t>53</t>
  </si>
  <si>
    <t>孙静</t>
  </si>
  <si>
    <t>411323199005112124</t>
  </si>
  <si>
    <t>2014.06重庆师范大学</t>
  </si>
  <si>
    <t>54</t>
  </si>
  <si>
    <t>沈蕊</t>
  </si>
  <si>
    <t>十堰市郧阳区叶大乡叶滩完全小学</t>
  </si>
  <si>
    <t>420325199201087345</t>
  </si>
  <si>
    <t>2016.06湖北科技学院</t>
  </si>
  <si>
    <t>数学、道德与法治</t>
  </si>
  <si>
    <t>2016.06高中体育教师资格</t>
  </si>
  <si>
    <t>55</t>
  </si>
  <si>
    <t>李振红</t>
  </si>
  <si>
    <t>梅铺镇鱼出头小学</t>
  </si>
  <si>
    <t>420321198001020015</t>
  </si>
  <si>
    <t>1980.01.02</t>
  </si>
  <si>
    <t>2001.07湖北省郧县师范学校</t>
  </si>
  <si>
    <t>2019.01国家开放大学</t>
  </si>
  <si>
    <t>2008.12二级教师</t>
  </si>
  <si>
    <t>56</t>
  </si>
  <si>
    <t>郑兴磊</t>
  </si>
  <si>
    <t>梅铺镇盘道教学点</t>
  </si>
  <si>
    <t>420321198112235916</t>
  </si>
  <si>
    <t>1981.12.23</t>
  </si>
  <si>
    <t>2002.11小学教师资格</t>
  </si>
  <si>
    <t>2005.12小学一级</t>
  </si>
  <si>
    <t>57</t>
  </si>
  <si>
    <t>刘枫</t>
  </si>
  <si>
    <t>420582198709261221</t>
  </si>
  <si>
    <t>1987.09.26</t>
  </si>
  <si>
    <t>2010.06湖北经济学院</t>
  </si>
  <si>
    <t>58</t>
  </si>
  <si>
    <t>徐燕</t>
  </si>
  <si>
    <t>十堰市郧阳区幼儿园</t>
  </si>
  <si>
    <t>420321198010027227</t>
  </si>
  <si>
    <t>1999.07月毕业于湖北省竹山师范幼师专业</t>
  </si>
  <si>
    <t>2007年01月毕业于中央广播电视大学</t>
  </si>
  <si>
    <t xml:space="preserve">2004.12取得小学一级教师资格    </t>
  </si>
  <si>
    <r>
      <rPr>
        <sz val="10"/>
        <rFont val="仿宋_GB2312"/>
        <charset val="134"/>
      </rPr>
      <t>2004.12任小学一级教师</t>
    </r>
    <r>
      <rPr>
        <sz val="6"/>
        <rFont val="仿宋_GB2312"/>
        <charset val="134"/>
      </rPr>
      <t xml:space="preserve">  </t>
    </r>
  </si>
  <si>
    <t>中级</t>
  </si>
  <si>
    <t>2017年合格2019年合格2018年优秀2020年优秀2021年优秀</t>
  </si>
  <si>
    <t>59</t>
  </si>
  <si>
    <t>薛刚</t>
  </si>
  <si>
    <t>郧阳区茶店镇红岩新村幼儿园</t>
  </si>
  <si>
    <t>422622197812050058</t>
  </si>
  <si>
    <t>2000.07湖北科技专修学院</t>
  </si>
  <si>
    <t xml:space="preserve">2005.03中学教师资格 </t>
  </si>
  <si>
    <t>60</t>
  </si>
  <si>
    <t>孙娜</t>
  </si>
  <si>
    <t>郧阳区茶店镇中心小学</t>
  </si>
  <si>
    <t>420321198210053120</t>
  </si>
  <si>
    <t>82.10</t>
  </si>
  <si>
    <t>2005.06襄樊学院</t>
  </si>
  <si>
    <t>2005.06高级中学教师资格</t>
  </si>
  <si>
    <t>2006.12二级教师</t>
  </si>
  <si>
    <t>61</t>
  </si>
  <si>
    <t>陈丽</t>
  </si>
  <si>
    <t>420325198304074227</t>
  </si>
  <si>
    <t>2004.06郧阳师专</t>
  </si>
  <si>
    <t>2008.01中央电大</t>
  </si>
  <si>
    <t>2004.06初中教师资格</t>
  </si>
  <si>
    <t>62</t>
  </si>
  <si>
    <t>张瑞</t>
  </si>
  <si>
    <t>南化塘镇中心小学</t>
  </si>
  <si>
    <t>420621198801174561</t>
  </si>
  <si>
    <t>2011湖北师范学院</t>
  </si>
  <si>
    <t>2011.07高级中学信息技术</t>
  </si>
  <si>
    <t>63</t>
  </si>
  <si>
    <t>张兴会</t>
  </si>
  <si>
    <t>420321198112204941</t>
  </si>
  <si>
    <t>大专</t>
  </si>
  <si>
    <t>2004郧阳师专</t>
  </si>
  <si>
    <t>2012.01中央广播电视大学</t>
  </si>
  <si>
    <t>2004.06初级中学英语</t>
  </si>
  <si>
    <t>2007.12小学一级</t>
  </si>
  <si>
    <t>2017年合格
2018年合格
2019年优秀
2020年优秀2021年优秀</t>
  </si>
  <si>
    <t>64</t>
  </si>
  <si>
    <t>尚帆</t>
  </si>
  <si>
    <t>420321198905291723</t>
  </si>
  <si>
    <t>2013湖北文理学院理工学院</t>
  </si>
  <si>
    <t>2013.12高级中学语文</t>
  </si>
  <si>
    <t>65</t>
  </si>
  <si>
    <t>魏敏</t>
  </si>
  <si>
    <t>南化塘镇金叶希望小学</t>
  </si>
  <si>
    <t>420321198907018026</t>
  </si>
  <si>
    <t>2012.07山西师范大学</t>
  </si>
  <si>
    <t>2012.06高级中学体育与健康</t>
  </si>
  <si>
    <t>2017年合格
2018年合格
2019年优秀
2020年合格2021年优秀</t>
  </si>
  <si>
    <t>66</t>
  </si>
  <si>
    <t>李玲玲</t>
  </si>
  <si>
    <t>420321198709180049</t>
  </si>
  <si>
    <t>2010.07武汉科技大学城市学院</t>
  </si>
  <si>
    <t>工会主席</t>
  </si>
  <si>
    <t>2014.11小学数学</t>
  </si>
  <si>
    <t>67</t>
  </si>
  <si>
    <t>李敏</t>
  </si>
  <si>
    <t>42038119890916308X</t>
  </si>
  <si>
    <t>2012.07贵州民族大学人文科技学院</t>
  </si>
  <si>
    <t>教务主任</t>
  </si>
  <si>
    <t>2012.06高级中学外语</t>
  </si>
  <si>
    <t>68</t>
  </si>
  <si>
    <t>赵青</t>
  </si>
  <si>
    <t>郧阳滨江新区幼儿园</t>
  </si>
  <si>
    <t>420321198101010025</t>
  </si>
  <si>
    <t>2002.06湖北师范学院</t>
  </si>
  <si>
    <t>2007.01中二</t>
  </si>
  <si>
    <t>69</t>
  </si>
  <si>
    <t>钟晓</t>
  </si>
  <si>
    <t>安阳镇崌峪完全小学</t>
  </si>
  <si>
    <t>420321198912201140</t>
  </si>
  <si>
    <t>2013.06武汉大学</t>
  </si>
  <si>
    <t>70</t>
  </si>
  <si>
    <t>赵小平</t>
  </si>
  <si>
    <t>安阳镇中心小学</t>
  </si>
  <si>
    <t>420321197802207811</t>
  </si>
  <si>
    <t>1997.06郧县师范学校</t>
  </si>
  <si>
    <t>2007.01中央电大</t>
  </si>
  <si>
    <t>校办主任</t>
  </si>
  <si>
    <t>2001.12二级教师</t>
  </si>
  <si>
    <t>71</t>
  </si>
  <si>
    <t>龚文敏</t>
  </si>
  <si>
    <t>十堰市郧阳区谭家湾镇十方院小学</t>
  </si>
  <si>
    <t>420321198705043143</t>
  </si>
  <si>
    <t>2011、06三峡大学</t>
  </si>
  <si>
    <t>2011.
06三峡大学</t>
  </si>
  <si>
    <t>2012.高级中学教师资格</t>
  </si>
  <si>
    <t>2013.12小学二级教师</t>
  </si>
  <si>
    <t>72</t>
  </si>
  <si>
    <t>姜霞</t>
  </si>
  <si>
    <t>十堰市郧阳区大柳乡金叶希望小学</t>
  </si>
  <si>
    <t>420321198202190029</t>
  </si>
  <si>
    <t>2003.07湖北省教育学院</t>
  </si>
  <si>
    <t>2010.01中央广播电视大学</t>
  </si>
  <si>
    <t>小学英语</t>
  </si>
  <si>
    <t>2004.06初中英语教师资格</t>
  </si>
  <si>
    <t xml:space="preserve">
2017年优秀2018年优秀2019年合格2020年合格2021年合格</t>
  </si>
  <si>
    <t>73</t>
  </si>
  <si>
    <t>李云斐</t>
  </si>
  <si>
    <t>郧阳区谭山镇乌峪完全小学</t>
  </si>
  <si>
    <t>411323198902080041</t>
  </si>
  <si>
    <t>2012.07月河南科技学院新科学院</t>
  </si>
  <si>
    <t>2012.6高级中学教师资格</t>
  </si>
  <si>
    <t>2017年优秀
2018年合格
2019年优秀
2020年合格2021年合格</t>
  </si>
  <si>
    <t>74</t>
  </si>
  <si>
    <t>陈婷婷</t>
  </si>
  <si>
    <t>郧阳区谭山镇中心小学</t>
  </si>
  <si>
    <t>420321199301105920</t>
  </si>
  <si>
    <t>2014年毕业于郧阳高等师范专科学校</t>
  </si>
  <si>
    <t>2014.06毕业于武汉大学</t>
  </si>
  <si>
    <t>2014.07
小学英语教师资格</t>
  </si>
  <si>
    <t>75</t>
  </si>
  <si>
    <t>张敏</t>
  </si>
  <si>
    <t>420321198904054128</t>
  </si>
  <si>
    <t>2012.06湖北民族学院</t>
  </si>
  <si>
    <t>2012.11初级中学教师资格</t>
  </si>
  <si>
    <t>76</t>
  </si>
  <si>
    <t>李超</t>
  </si>
  <si>
    <t>十堰市郧阳区杨溪铺镇青龙泉学校</t>
  </si>
  <si>
    <t>420321197810217614</t>
  </si>
  <si>
    <t>1978.10</t>
  </si>
  <si>
    <t>2007.01中央广播电视大学</t>
  </si>
  <si>
    <t>小学数学</t>
  </si>
  <si>
    <t>1998.11小学教师资格</t>
  </si>
  <si>
    <t>77</t>
  </si>
  <si>
    <t>肖丹丹</t>
  </si>
  <si>
    <t>420321199007283128</t>
  </si>
  <si>
    <t>2011.06郧阳师范高等专科学校</t>
  </si>
  <si>
    <t>2011.06武汉大学</t>
  </si>
  <si>
    <t>小学语文</t>
  </si>
  <si>
    <t>2011.07.10初级中学教师资格</t>
  </si>
  <si>
    <t>2013.12.30二级教师</t>
  </si>
  <si>
    <t>2017年优秀
2018年优秀
2019年优秀
2020年优秀2021年合格</t>
  </si>
  <si>
    <t>78</t>
  </si>
  <si>
    <t>李红心</t>
  </si>
  <si>
    <t>420321197703240077</t>
  </si>
  <si>
    <t>2000.06郧阳师专</t>
  </si>
  <si>
    <t>2006.06湖北大学</t>
  </si>
  <si>
    <t>2002.11初中语文教师资格</t>
  </si>
  <si>
    <t>2003.12二级教师</t>
  </si>
  <si>
    <t>79</t>
  </si>
  <si>
    <t>冯伶俐</t>
  </si>
  <si>
    <t>青曲镇洪门小学</t>
  </si>
  <si>
    <t>420302197905091269</t>
  </si>
  <si>
    <t>1999.07，湖北广播电视大学</t>
  </si>
  <si>
    <t>2002.06，湖北教育学院</t>
  </si>
  <si>
    <t>22年</t>
  </si>
  <si>
    <t>2003.12二级</t>
  </si>
  <si>
    <t>小学段一级</t>
  </si>
  <si>
    <t>2017年合格
2018年合格
2019年优秀
2020年优秀2021年合格</t>
  </si>
  <si>
    <t>80</t>
  </si>
  <si>
    <t>徐光军</t>
  </si>
  <si>
    <t>郧阳区青曲镇中心小学</t>
  </si>
  <si>
    <t>420321197411224112</t>
  </si>
  <si>
    <t>2003.6湖北大学</t>
  </si>
  <si>
    <t>2001.12教师</t>
  </si>
  <si>
    <t>81</t>
  </si>
  <si>
    <t>冯明强</t>
  </si>
  <si>
    <t>青曲镇中心小学</t>
  </si>
  <si>
    <t>420321198009244152</t>
  </si>
  <si>
    <t>2005.06中央电大</t>
  </si>
  <si>
    <t>2007.07中央电大</t>
  </si>
  <si>
    <t>2005.12小学一级教师</t>
  </si>
  <si>
    <t>82</t>
  </si>
  <si>
    <t>易光伟</t>
  </si>
  <si>
    <t>422622197606054138</t>
  </si>
  <si>
    <t>1997.7 郧县师范学校</t>
  </si>
  <si>
    <t>2000.6湖北省十堰市教育学院</t>
  </si>
  <si>
    <t>教研组长，班主任</t>
  </si>
  <si>
    <t>1998.11教师资格</t>
  </si>
  <si>
    <t>1998.12小学一级教师</t>
  </si>
  <si>
    <t>83</t>
  </si>
  <si>
    <t>王鹏飞</t>
  </si>
  <si>
    <t>420321198612265118</t>
  </si>
  <si>
    <t>1986.12</t>
  </si>
  <si>
    <t>2010.6长江大学文理学院</t>
  </si>
  <si>
    <t>2012.06高级中学教师资格</t>
  </si>
  <si>
    <t>84</t>
  </si>
  <si>
    <t>谢苍苍</t>
  </si>
  <si>
    <t>420322198907286916</t>
  </si>
  <si>
    <t>1989.07</t>
  </si>
  <si>
    <t>2013.6湖北医药学院</t>
  </si>
  <si>
    <t>2016.06初级中学教师资格</t>
  </si>
  <si>
    <t>85</t>
  </si>
  <si>
    <t>常晓丽</t>
  </si>
  <si>
    <t>420321199109232129</t>
  </si>
  <si>
    <t>1991.09</t>
  </si>
  <si>
    <t>86</t>
  </si>
  <si>
    <t>李习勇</t>
  </si>
  <si>
    <t>420321198909022117</t>
  </si>
  <si>
    <t>2014.7南阳师范大学</t>
  </si>
  <si>
    <t>87</t>
  </si>
  <si>
    <t>兰永杰</t>
  </si>
  <si>
    <t>柳陂镇李家沟完全小学</t>
  </si>
  <si>
    <t>420321198007143139</t>
  </si>
  <si>
    <t>1999.07郧县师范</t>
  </si>
  <si>
    <t>校长</t>
  </si>
  <si>
    <t>202.11小学教师资格</t>
  </si>
  <si>
    <t>88</t>
  </si>
  <si>
    <t>朱之梅</t>
  </si>
  <si>
    <t>郧阳区柳陂镇中心小学</t>
  </si>
  <si>
    <t>42031197705243124</t>
  </si>
  <si>
    <t>1997.7竹山师范</t>
  </si>
  <si>
    <t>2001.6中央广播电视大学</t>
  </si>
  <si>
    <t>1998.1小学教师资格</t>
  </si>
  <si>
    <t>2001.3小学初级</t>
  </si>
  <si>
    <t>89</t>
  </si>
  <si>
    <t>龚艳华</t>
  </si>
  <si>
    <t>420302198306180969</t>
  </si>
  <si>
    <t>2005年6月30日毕业于湖北师范学院</t>
  </si>
  <si>
    <t>2005年6月29日获得高级中学教师资格</t>
  </si>
  <si>
    <t>2006年12月30日中学二级</t>
  </si>
  <si>
    <t>2017年优秀
2018年合格
2019年优秀
2020年优秀2021年优秀</t>
  </si>
  <si>
    <t>90</t>
  </si>
  <si>
    <t>曹立富</t>
  </si>
  <si>
    <t>柳陂镇西流完全小学</t>
  </si>
  <si>
    <t>420321197109013154</t>
  </si>
  <si>
    <t>1991.06郧县师范</t>
  </si>
  <si>
    <t>2001.10华师</t>
  </si>
  <si>
    <t>1996.12小学教师资格</t>
  </si>
  <si>
    <t>1996.12中小学二级教师</t>
  </si>
  <si>
    <t>91</t>
  </si>
  <si>
    <t>郑波</t>
  </si>
  <si>
    <t>十堰市郧阳区柳陂镇五角岭完全小学</t>
  </si>
  <si>
    <t>420321198210050050</t>
  </si>
  <si>
    <t>2005.06湖北师范学院</t>
  </si>
  <si>
    <t>教学副校长</t>
  </si>
  <si>
    <t>92</t>
  </si>
  <si>
    <t>张承先</t>
  </si>
  <si>
    <t>420321197903021514</t>
  </si>
  <si>
    <t>2000.06郧阳师范高等专科学校</t>
  </si>
  <si>
    <t>2006.07中央广播电视大学</t>
  </si>
  <si>
    <t>93</t>
  </si>
  <si>
    <t>徐秀丽</t>
  </si>
  <si>
    <t>420321198012263127</t>
  </si>
  <si>
    <t>2003.07湖北教育学院</t>
  </si>
  <si>
    <t>94</t>
  </si>
  <si>
    <t>朱琼</t>
  </si>
  <si>
    <t>十堰市郧阳区鲍峡镇中心小学</t>
  </si>
  <si>
    <t>420321198106083522</t>
  </si>
  <si>
    <t>2002.11
初级中学教师资格</t>
  </si>
  <si>
    <t>95</t>
  </si>
  <si>
    <t>杨娜</t>
  </si>
  <si>
    <t>鲍峡镇中心小学</t>
  </si>
  <si>
    <t>420321198708172127</t>
  </si>
  <si>
    <t>1987.08.17</t>
  </si>
  <si>
    <t>2012.06湖北民族学院学院</t>
  </si>
  <si>
    <t>2007.06xxx学院</t>
  </si>
  <si>
    <t>2012.06
高级中学教师资格</t>
  </si>
  <si>
    <t>2014.12.12二级教师</t>
  </si>
  <si>
    <t>96</t>
  </si>
  <si>
    <t>沈卫国</t>
  </si>
  <si>
    <t>十堰市郧阳区鲍峡镇姚家教学点</t>
  </si>
  <si>
    <t>422622197401153511</t>
  </si>
  <si>
    <t>1996.07郧县师范学校</t>
  </si>
  <si>
    <t>2000.08十堰教育学院</t>
  </si>
  <si>
    <t>1997.12小学教师资格</t>
  </si>
  <si>
    <t>2017年优秀
2018年合格
2019年优秀
2020年优秀2021年合格</t>
  </si>
  <si>
    <t>97</t>
  </si>
  <si>
    <t>孙正兴</t>
  </si>
  <si>
    <t>420321197607173556</t>
  </si>
  <si>
    <t>2006.12湖北大学</t>
  </si>
  <si>
    <t>2001.12小学一级教师资格</t>
  </si>
  <si>
    <t>98</t>
  </si>
  <si>
    <t>徐辉军</t>
  </si>
  <si>
    <t>420321198011113514</t>
  </si>
  <si>
    <t>2000.06郧县师范</t>
  </si>
  <si>
    <t>99</t>
  </si>
  <si>
    <t>何鹏</t>
  </si>
  <si>
    <t>十堰市郧阳区鲍峡镇 东河完全小学</t>
  </si>
  <si>
    <t>420321198008217419</t>
  </si>
  <si>
    <t>1999.07湖北省郧县师范学校</t>
  </si>
  <si>
    <t>2002.06小学教师资格</t>
  </si>
  <si>
    <t>2004.12小学一级教师</t>
  </si>
  <si>
    <t>100</t>
  </si>
  <si>
    <t>彭涛</t>
  </si>
  <si>
    <t>420302197511041277</t>
  </si>
  <si>
    <t>1996.07十堰市体育运动学校</t>
  </si>
  <si>
    <t>2004.06小学教师资格</t>
  </si>
  <si>
    <t>2001.12小学一级教师</t>
  </si>
  <si>
    <t>101</t>
  </si>
  <si>
    <t>袁志燕</t>
  </si>
  <si>
    <t>十堰市郧阳思源实验学校</t>
  </si>
  <si>
    <t>420321197901070021</t>
  </si>
  <si>
    <t>2004.07湖北教育学院</t>
  </si>
  <si>
    <t>2005.12二级教师</t>
  </si>
  <si>
    <t>2017优秀2018合格2019合格2020优秀2021优秀</t>
  </si>
  <si>
    <t>102</t>
  </si>
  <si>
    <t>易林姐</t>
  </si>
  <si>
    <t>420321198804016626</t>
  </si>
  <si>
    <t>2011.6黄冈师范学院</t>
  </si>
  <si>
    <t>2011.7高级中学教师资格证</t>
  </si>
  <si>
    <t>103</t>
  </si>
  <si>
    <t>孙文吉</t>
  </si>
  <si>
    <t>420321198909150047</t>
  </si>
  <si>
    <t>2012.06湖北汽车工业学院科技学院</t>
  </si>
  <si>
    <t>2013.7高中教师资格证</t>
  </si>
  <si>
    <t>2014.3二级教师</t>
  </si>
  <si>
    <t>2017合格2018优秀2019优秀2020优秀2021优秀</t>
  </si>
  <si>
    <t>104</t>
  </si>
  <si>
    <t>吴英</t>
  </si>
  <si>
    <t>420322198801043406</t>
  </si>
  <si>
    <t>2012.06中国地质大学江城学校</t>
  </si>
  <si>
    <t>英语</t>
  </si>
  <si>
    <t>2013.07
初级中学教师资格</t>
  </si>
  <si>
    <t>2013.12二级 教师</t>
  </si>
  <si>
    <t>105</t>
  </si>
  <si>
    <t>杨云</t>
  </si>
  <si>
    <t>十堰市郧阳区白桑关镇梅子完全小学</t>
  </si>
  <si>
    <t>42032119950825152X</t>
  </si>
  <si>
    <t>2014.01郧阳科技学校</t>
  </si>
  <si>
    <t>2015.07郧阳师范高等专科学校</t>
  </si>
  <si>
    <t>2015.06幼儿园教师资格</t>
  </si>
  <si>
    <t>106</t>
  </si>
  <si>
    <t>赵梅</t>
  </si>
  <si>
    <t>十堰市郧阳区白桑关镇中心幼儿园</t>
  </si>
  <si>
    <t>420321199610011522</t>
  </si>
  <si>
    <t>107</t>
  </si>
  <si>
    <t>陈振云</t>
  </si>
  <si>
    <t>十堰市郧阳区白桑关镇东良完全小学</t>
  </si>
  <si>
    <t>140602198607072012</t>
  </si>
  <si>
    <t>2010.6
汉江师范学院</t>
  </si>
  <si>
    <t>2010.12
武汉大学</t>
  </si>
  <si>
    <t>2010.07初级中学音乐教师资格</t>
  </si>
  <si>
    <t>2015.12
二级教师</t>
  </si>
  <si>
    <t>108</t>
  </si>
  <si>
    <t>梅莹</t>
  </si>
  <si>
    <t>420321198908230766</t>
  </si>
  <si>
    <t>1989.8</t>
  </si>
  <si>
    <t>2011.6郧阳师范高等专科学校</t>
  </si>
  <si>
    <t>2011.6武汉大学</t>
  </si>
  <si>
    <t>2011.7初级中学教师资格</t>
  </si>
  <si>
    <t>2017年合格
2018年合格
2019年合格
2020年合格  2021年优秀</t>
  </si>
  <si>
    <t>郧阳区2022年中小学教师一级职称申报人员参评资格名单（112人）</t>
  </si>
  <si>
    <t>郧阳区胡家营镇初级中学</t>
  </si>
  <si>
    <t>郧阳区梅铺镇九年一贯制学校</t>
  </si>
  <si>
    <t>郧阳区南化塘镇中心小学</t>
  </si>
  <si>
    <t>郧阳区南化塘镇金叶希望小学</t>
  </si>
  <si>
    <t>郧阳区安阳镇崌峪完全小学</t>
  </si>
  <si>
    <t>郧阳区南化塘镇初级中学</t>
  </si>
  <si>
    <t>郧阳区安阳镇中心小学</t>
  </si>
  <si>
    <t>郧阳区谭家湾镇十方院小学</t>
  </si>
  <si>
    <t>郧阳区大柳乡金叶希望小学</t>
  </si>
  <si>
    <t>郧阳区南化塘镇黄柿初级中学</t>
  </si>
  <si>
    <t>郧阳区谭家湾镇谭家完全小学</t>
  </si>
  <si>
    <t>郧阳区杨溪铺镇青龙泉学校</t>
  </si>
  <si>
    <t>郧阳区谭家湾镇桂花完全小学</t>
  </si>
  <si>
    <t>郧阳区大柳乡初级中学</t>
  </si>
  <si>
    <t>郧阳区谭山镇初级中学</t>
  </si>
  <si>
    <t>郧阳区青曲镇洪门小学</t>
  </si>
  <si>
    <t>郧阳区刘洞镇九年一贯制学校</t>
  </si>
  <si>
    <t>郧阳区杨溪铺镇初级中学</t>
  </si>
  <si>
    <t>郧阳区青曲中学</t>
  </si>
  <si>
    <t>郧阳区柳陂镇李家沟完全小学</t>
  </si>
  <si>
    <t>郧阳区柳陂镇初级中学</t>
  </si>
  <si>
    <t>郧阳区柳陂镇西流完全小学</t>
  </si>
  <si>
    <t>郧阳区柳陂镇五角岭完全小学</t>
  </si>
  <si>
    <t>郧阳区鲍峡镇中心小学</t>
  </si>
  <si>
    <t>郧阳区鲍峡镇姚家教学点</t>
  </si>
  <si>
    <t>郧阳区白桑关镇东良完全小学</t>
  </si>
  <si>
    <t>郧阳区白桑关镇高庙九年一贯制学校</t>
  </si>
  <si>
    <t>郧阳区五峰乡九年一贯制学校</t>
  </si>
  <si>
    <t>郧阳区鲍峡镇 东河完全小学</t>
  </si>
  <si>
    <t>郧阳区五峰乡安城九年一贯制学校</t>
  </si>
  <si>
    <t>郧阳思源实验学校</t>
  </si>
  <si>
    <t>郧阳区幼儿园</t>
  </si>
  <si>
    <t>郧阳区白桑关镇梅子完全小学</t>
  </si>
  <si>
    <t>郧阳区白桑关镇中心幼儿园</t>
  </si>
  <si>
    <t>肖承烽</t>
  </si>
  <si>
    <t>十堰市郧阳区外国语学校</t>
  </si>
  <si>
    <t>胡也</t>
  </si>
  <si>
    <t>王自刚</t>
  </si>
  <si>
    <t>郧阳区叶大乡叶滩完全小学</t>
  </si>
  <si>
    <t>刘雄</t>
  </si>
  <si>
    <t>郧阳区梅铺镇鱼出头小学</t>
  </si>
  <si>
    <t>鲍小琴</t>
  </si>
  <si>
    <t>十堰市郧阳区外国语学校（认定）</t>
  </si>
  <si>
    <t>郧阳区梅铺镇盘道教学点</t>
  </si>
  <si>
    <t>余昆</t>
  </si>
  <si>
    <t>专业技术职务任职资格申报人员花名册（一级）</t>
  </si>
  <si>
    <t>十堰市郧阳区教育局</t>
  </si>
  <si>
    <t xml:space="preserve">    </t>
  </si>
  <si>
    <t>打印日期：</t>
  </si>
  <si>
    <t>出生年月</t>
  </si>
  <si>
    <t>申报
职称</t>
  </si>
  <si>
    <t>近2年度
考核</t>
  </si>
  <si>
    <t>外语</t>
  </si>
  <si>
    <t>计算机</t>
  </si>
  <si>
    <t>水平能力
测试</t>
  </si>
  <si>
    <t>基础学历</t>
  </si>
  <si>
    <t>何时何校毕业</t>
  </si>
  <si>
    <t>申报学历</t>
  </si>
  <si>
    <t>年度</t>
  </si>
  <si>
    <t>等级</t>
  </si>
  <si>
    <t>c1</t>
  </si>
  <si>
    <t>张少林</t>
  </si>
  <si>
    <t>郧阳区第一中学</t>
  </si>
  <si>
    <t>420321197908180039</t>
  </si>
  <si>
    <t>1997 郧县师范</t>
  </si>
  <si>
    <t>2000.06 武汉教育学院</t>
  </si>
  <si>
    <t>体育</t>
  </si>
  <si>
    <t>2005高中</t>
  </si>
  <si>
    <t>2001.12中二</t>
  </si>
  <si>
    <t>达标</t>
  </si>
  <si>
    <t>2017优秀
2018优秀</t>
  </si>
  <si>
    <t>免试</t>
  </si>
  <si>
    <t>c2</t>
  </si>
  <si>
    <t>张慧丽</t>
  </si>
  <si>
    <t>42112119790901012X</t>
  </si>
  <si>
    <t>1979.09</t>
  </si>
  <si>
    <t>2002湖北师范学院</t>
  </si>
  <si>
    <t>党群办副主任</t>
  </si>
  <si>
    <t>2002高中</t>
  </si>
  <si>
    <t>2003.12中二</t>
  </si>
  <si>
    <t>2017合格
2018优秀</t>
  </si>
  <si>
    <t>c3</t>
  </si>
  <si>
    <t>赵玉林</t>
  </si>
  <si>
    <t>422623197510236937</t>
  </si>
  <si>
    <t>1975.10</t>
  </si>
  <si>
    <t>2001湖北民族学院</t>
  </si>
  <si>
    <t>2017优秀
2018合格</t>
  </si>
  <si>
    <t>四级</t>
  </si>
  <si>
    <t>c4</t>
  </si>
  <si>
    <t>郝清奎</t>
  </si>
  <si>
    <t>420321197910265955</t>
  </si>
  <si>
    <t>2003湖北师范学院</t>
  </si>
  <si>
    <t>化学</t>
  </si>
  <si>
    <t>2004.12中二</t>
  </si>
  <si>
    <t>2017合格
2018合格</t>
  </si>
  <si>
    <t>c5</t>
  </si>
  <si>
    <t>王勇</t>
  </si>
  <si>
    <t>郧阳区第二中学</t>
  </si>
  <si>
    <t>422622197112314411</t>
  </si>
  <si>
    <t>1971.12</t>
  </si>
  <si>
    <t>1995.07郧阳师专</t>
  </si>
  <si>
    <t>2006.07湖北大学</t>
  </si>
  <si>
    <t>2017高中</t>
  </si>
  <si>
    <t>1998.12中二</t>
  </si>
  <si>
    <t>c6</t>
  </si>
  <si>
    <t>张宝</t>
  </si>
  <si>
    <t>郧阳区城关镇新区小学</t>
  </si>
  <si>
    <t>429005198007300183</t>
  </si>
  <si>
    <t>1999.07潜江艺术师范学校</t>
  </si>
  <si>
    <t>2002.12小学教师</t>
  </si>
  <si>
    <t>2003.06小学一级</t>
  </si>
  <si>
    <t>高级</t>
  </si>
  <si>
    <t>c7</t>
  </si>
  <si>
    <t>莫正梅</t>
  </si>
  <si>
    <t>420321197907290084</t>
  </si>
  <si>
    <t>1998.07郧县师范</t>
  </si>
  <si>
    <t>2004.12小学一级</t>
  </si>
  <si>
    <t>c8</t>
  </si>
  <si>
    <t>涂安宇</t>
  </si>
  <si>
    <t>郧阳区城关镇献珍学校</t>
  </si>
  <si>
    <t>420321198105150041</t>
  </si>
  <si>
    <t>1981.05</t>
  </si>
  <si>
    <t>2000.07郧县师范</t>
  </si>
  <si>
    <t>2005.06中央广播电视大学</t>
  </si>
  <si>
    <t>2002.12小学一级）</t>
  </si>
  <si>
    <t>2017优秀         2018优秀</t>
  </si>
  <si>
    <t>c9</t>
  </si>
  <si>
    <t>杜士萍</t>
  </si>
  <si>
    <t>郧阳区城关镇第三完全小学</t>
  </si>
  <si>
    <t>42262419790213002X</t>
  </si>
  <si>
    <t>1979.02</t>
  </si>
  <si>
    <t>1998.7竹山师范</t>
  </si>
  <si>
    <t>2003.12华中师范大学</t>
  </si>
  <si>
    <t>2000.10 小学教师</t>
  </si>
  <si>
    <t>2003.12小学一级</t>
  </si>
  <si>
    <t>2017合格2018优秀</t>
  </si>
  <si>
    <t>c10</t>
  </si>
  <si>
    <t>王华敏</t>
  </si>
  <si>
    <t>420321197808180066</t>
  </si>
  <si>
    <t>1978.08</t>
  </si>
  <si>
    <t>1997.7郧县师范</t>
  </si>
  <si>
    <t>2000.6武汉教院</t>
  </si>
  <si>
    <t>小学体育</t>
  </si>
  <si>
    <t>2007.08初中教师</t>
  </si>
  <si>
    <t>2001.12小学一级</t>
  </si>
  <si>
    <t>2017合格2018合格</t>
  </si>
  <si>
    <t>c11</t>
  </si>
  <si>
    <t>王华</t>
  </si>
  <si>
    <t>420602197801050266</t>
  </si>
  <si>
    <t>1978.01</t>
  </si>
  <si>
    <t>2000.6襄樊学院</t>
  </si>
  <si>
    <t>2006.7中央电大</t>
  </si>
  <si>
    <t>19年</t>
  </si>
  <si>
    <t>2002.12初中教师</t>
  </si>
  <si>
    <t>x1</t>
  </si>
  <si>
    <t>戚红波</t>
  </si>
  <si>
    <t>420381197609261230</t>
  </si>
  <si>
    <t>初中物理</t>
  </si>
  <si>
    <t>2003.12中学二级</t>
  </si>
  <si>
    <t>2017合格         2018合格</t>
  </si>
  <si>
    <t>x2</t>
  </si>
  <si>
    <t>周开勇</t>
  </si>
  <si>
    <t>郧阳区高庙九年一贯制学校</t>
  </si>
  <si>
    <t>420321198009152418</t>
  </si>
  <si>
    <t>1998.7郧县师范</t>
  </si>
  <si>
    <t>2007.1中央电大</t>
  </si>
  <si>
    <t>2005.3初级中学（数学）</t>
  </si>
  <si>
    <t>2002.12小学一级</t>
  </si>
  <si>
    <t>x3</t>
  </si>
  <si>
    <t>杨培龙</t>
  </si>
  <si>
    <t>420321198510092471</t>
  </si>
  <si>
    <t>2009.06湖北省汽车工业学院</t>
  </si>
  <si>
    <t>教育教学</t>
  </si>
  <si>
    <t>2010.12高级中学</t>
  </si>
  <si>
    <t>2014.12中学二级</t>
  </si>
  <si>
    <t>二级</t>
  </si>
  <si>
    <t>x4</t>
  </si>
  <si>
    <t>戚丽</t>
  </si>
  <si>
    <t>420321198411112422</t>
  </si>
  <si>
    <t>2006.06郧阳师专</t>
  </si>
  <si>
    <t>2008.06长江大学</t>
  </si>
  <si>
    <t>2008.08高级中学</t>
  </si>
  <si>
    <t>2010.10初中段二级</t>
  </si>
  <si>
    <t>x5</t>
  </si>
  <si>
    <t>张连秀</t>
  </si>
  <si>
    <t>420321198511065723</t>
  </si>
  <si>
    <t>1985.11</t>
  </si>
  <si>
    <t>2009.06湖北师范学院</t>
  </si>
  <si>
    <t>初中英语</t>
  </si>
  <si>
    <t>10年</t>
  </si>
  <si>
    <t>2009.06 高级中学</t>
  </si>
  <si>
    <t>2010.12中学二级</t>
  </si>
  <si>
    <t>x6</t>
  </si>
  <si>
    <t>唐芳</t>
  </si>
  <si>
    <t>420321195605018027</t>
  </si>
  <si>
    <t>1967.08</t>
  </si>
  <si>
    <t>1995.07十堰艺校</t>
  </si>
  <si>
    <t>2003.07十堰教院</t>
  </si>
  <si>
    <t>中学历史音乐</t>
  </si>
  <si>
    <t>2005.03初级中学</t>
  </si>
  <si>
    <t>2017优秀2018合格</t>
  </si>
  <si>
    <t>x7</t>
  </si>
  <si>
    <t>王飞</t>
  </si>
  <si>
    <t>422622197809134955</t>
  </si>
  <si>
    <t>1997.07湖北省郧县师范学校</t>
  </si>
  <si>
    <t>2004.06初级中学教师</t>
  </si>
  <si>
    <t>2017合格     
2018合格</t>
  </si>
  <si>
    <t>x8</t>
  </si>
  <si>
    <t>崔正玉</t>
  </si>
  <si>
    <t>郧阳区南化塘黄柿中学</t>
  </si>
  <si>
    <t>420321197709125715</t>
  </si>
  <si>
    <t>2006.01中央广播电大</t>
  </si>
  <si>
    <t>2006.05初级中学</t>
  </si>
  <si>
    <t>2006.12中学二级</t>
  </si>
  <si>
    <t>x9</t>
  </si>
  <si>
    <t>王莉</t>
  </si>
  <si>
    <t>420321197911032125</t>
  </si>
  <si>
    <t>1979.11</t>
  </si>
  <si>
    <t>2000.07郧阳师专</t>
  </si>
  <si>
    <t>2006.05中央电大</t>
  </si>
  <si>
    <t>x10</t>
  </si>
  <si>
    <t>李海龙</t>
  </si>
  <si>
    <t>430524198508155770</t>
  </si>
  <si>
    <t>2008.07湖北襄樊学院</t>
  </si>
  <si>
    <t>2008.06湖北襄樊学院</t>
  </si>
  <si>
    <t>2007.07高级中学</t>
  </si>
  <si>
    <t>x11</t>
  </si>
  <si>
    <t>王钦娥</t>
  </si>
  <si>
    <t>郧阳区柳陂中学</t>
  </si>
  <si>
    <t>420321197601033149</t>
  </si>
  <si>
    <t>1997.07郧县电大</t>
  </si>
  <si>
    <t>2003.03湖北教育学院</t>
  </si>
  <si>
    <t>x12</t>
  </si>
  <si>
    <t xml:space="preserve">李伟 </t>
  </si>
  <si>
    <t>420321198011033856</t>
  </si>
  <si>
    <t>2005.11中央电大</t>
  </si>
  <si>
    <t>中学物理</t>
  </si>
  <si>
    <t>x13</t>
  </si>
  <si>
    <t>郭妮</t>
  </si>
  <si>
    <t>郧阳区谭家湾镇初级中学</t>
  </si>
  <si>
    <t>420321197809230088</t>
  </si>
  <si>
    <t>1999.06郧阳师专</t>
  </si>
  <si>
    <t>2000.06华师大</t>
  </si>
  <si>
    <t>中学语文、地理</t>
  </si>
  <si>
    <t>2005.06高级中学</t>
  </si>
  <si>
    <t>x14</t>
  </si>
  <si>
    <t>杨育颖</t>
  </si>
  <si>
    <t>420321197611112457</t>
  </si>
  <si>
    <t>1999.07十堰市教育学院</t>
  </si>
  <si>
    <t>2004.06初级中学</t>
  </si>
  <si>
    <t>x15</t>
  </si>
  <si>
    <t>尹作云</t>
  </si>
  <si>
    <t>420321197806045944</t>
  </si>
  <si>
    <t>19780604</t>
  </si>
  <si>
    <t>2000年郧县师范</t>
  </si>
  <si>
    <t>2006.08中央广播电视大学</t>
  </si>
  <si>
    <t>2002.11中学二级</t>
  </si>
  <si>
    <t>x16</t>
  </si>
  <si>
    <t>姚琴</t>
  </si>
  <si>
    <t>42032119830123412x</t>
  </si>
  <si>
    <t>1983年1月</t>
  </si>
  <si>
    <t>2005年6月郧阳师专</t>
  </si>
  <si>
    <t>2008.01中央广播电视大学</t>
  </si>
  <si>
    <t>2005.05初级中学</t>
  </si>
  <si>
    <t>x17</t>
  </si>
  <si>
    <t>1982年4月</t>
  </si>
  <si>
    <t>2006年6月湖北师范学院</t>
  </si>
  <si>
    <t>2006.06高级中学</t>
  </si>
  <si>
    <t>2007.12中学二级</t>
  </si>
  <si>
    <t>x18</t>
  </si>
  <si>
    <t>张兴伟</t>
  </si>
  <si>
    <t>420321197810234115</t>
  </si>
  <si>
    <t>2004.11中央电大</t>
  </si>
  <si>
    <t>2005.06初级中学</t>
  </si>
  <si>
    <t>x19</t>
  </si>
  <si>
    <t>张义勇</t>
  </si>
  <si>
    <t>郧阳区青曲镇杨家沟小学</t>
  </si>
  <si>
    <t>420321197706214114</t>
  </si>
  <si>
    <t>1977.06</t>
  </si>
  <si>
    <t>2000.06襄樊学院</t>
  </si>
  <si>
    <t>2017优秀         2018合格</t>
  </si>
  <si>
    <t>x20</t>
  </si>
  <si>
    <t>燕飞</t>
  </si>
  <si>
    <t>420321197601062417</t>
  </si>
  <si>
    <t>1998.08小学</t>
  </si>
  <si>
    <t>2001.12小学段二级</t>
  </si>
  <si>
    <t>x21</t>
  </si>
  <si>
    <t>赵燕</t>
  </si>
  <si>
    <t>郧阳区杨溪铺镇中心小学</t>
  </si>
  <si>
    <t>422622197412143546</t>
  </si>
  <si>
    <t>1974.12</t>
  </si>
  <si>
    <t>1998.07湖北广播电大</t>
  </si>
  <si>
    <t>2005.11
中央电大</t>
  </si>
  <si>
    <t>x22</t>
  </si>
  <si>
    <t>张伟</t>
  </si>
  <si>
    <t>420321197803180016</t>
  </si>
  <si>
    <t>2005.07中央电大</t>
  </si>
  <si>
    <t>1998.11小学教师</t>
  </si>
  <si>
    <t>x23</t>
  </si>
  <si>
    <t>毕军</t>
  </si>
  <si>
    <t>郧阳区杨溪铺镇任家小学</t>
  </si>
  <si>
    <t>422601197405151212</t>
  </si>
  <si>
    <t>1995.08郧阳师专</t>
  </si>
  <si>
    <t>1996.7初级中学</t>
  </si>
  <si>
    <t>1998.12中学二级</t>
  </si>
  <si>
    <t>x24</t>
  </si>
  <si>
    <t>刘 莹</t>
  </si>
  <si>
    <t>420321198106081527</t>
  </si>
  <si>
    <t xml:space="preserve">   女</t>
  </si>
  <si>
    <t>1981.06</t>
  </si>
  <si>
    <t>2006江汉大学体育学院</t>
  </si>
  <si>
    <t>2006.06新江汉大学体育学院</t>
  </si>
  <si>
    <t>13年</t>
  </si>
  <si>
    <t>x25</t>
  </si>
  <si>
    <t>吴海涛</t>
  </si>
  <si>
    <t>420321197310025712</t>
  </si>
  <si>
    <t>2001.12华中师范大学</t>
  </si>
  <si>
    <t>16年</t>
  </si>
  <si>
    <t>1996.09小学教师</t>
  </si>
  <si>
    <t>x26</t>
  </si>
  <si>
    <t>王圣鲜</t>
  </si>
  <si>
    <t>420321198308055722</t>
  </si>
  <si>
    <t>x27</t>
  </si>
  <si>
    <t>左  华</t>
  </si>
  <si>
    <t>420321198612130029</t>
  </si>
  <si>
    <t>2008.06湖北师范学院</t>
  </si>
  <si>
    <t>11年</t>
  </si>
  <si>
    <t>2008.06高级中学</t>
  </si>
  <si>
    <t>x28</t>
  </si>
  <si>
    <t>颜克存</t>
  </si>
  <si>
    <t>612426198608192811</t>
  </si>
  <si>
    <t>1986.8</t>
  </si>
  <si>
    <t>2012.07贵州师范大学</t>
  </si>
  <si>
    <t>2012.07 贵州师范大学</t>
  </si>
  <si>
    <t>生物教学</t>
  </si>
  <si>
    <t>2012.06高级中学</t>
  </si>
  <si>
    <t>2013.12中学二级</t>
  </si>
  <si>
    <t>x29</t>
  </si>
  <si>
    <t>秦超</t>
  </si>
  <si>
    <t>郧阳区鲍峡镇花园小学</t>
  </si>
  <si>
    <t>420321197905180033</t>
  </si>
  <si>
    <t>2007.12华中师大</t>
  </si>
  <si>
    <t>2004.06小学教师</t>
  </si>
  <si>
    <t>2017优秀2018优秀</t>
  </si>
  <si>
    <t>x30</t>
  </si>
  <si>
    <t>柯常兵</t>
  </si>
  <si>
    <t>郧阳区鲍峡镇高桥小学</t>
  </si>
  <si>
    <t>420321197802277414</t>
  </si>
  <si>
    <t>2010.06华中师大</t>
  </si>
  <si>
    <t>98.11小学教师</t>
  </si>
  <si>
    <t>x31</t>
  </si>
  <si>
    <t>张慧</t>
  </si>
  <si>
    <t>42032119770816742X</t>
  </si>
  <si>
    <t>97.07郧县师范</t>
  </si>
  <si>
    <t>x32</t>
  </si>
  <si>
    <t>左晓丽</t>
  </si>
  <si>
    <t>郧阳思源实验学校(茶店)</t>
  </si>
  <si>
    <t>420321198012262845</t>
  </si>
  <si>
    <t>1998.07 郧县师范</t>
  </si>
  <si>
    <t>2007.01 郧阳师专</t>
  </si>
  <si>
    <t>2002.11  小学教师</t>
  </si>
  <si>
    <t>2002.12
小学一级</t>
  </si>
  <si>
    <t>x33</t>
  </si>
  <si>
    <t>2005.03中学教师</t>
  </si>
  <si>
    <t>x34</t>
  </si>
  <si>
    <t>何昌禄</t>
  </si>
  <si>
    <t>420321197611214939</t>
  </si>
  <si>
    <t>2008.07中央电视广播大学</t>
  </si>
  <si>
    <t>2002.12
小学二级</t>
  </si>
  <si>
    <t>x35</t>
  </si>
  <si>
    <t>洪国清</t>
  </si>
  <si>
    <t>422622197209145730</t>
  </si>
  <si>
    <t>高中</t>
  </si>
  <si>
    <t>1992.07郧县第二中学</t>
  </si>
  <si>
    <t>2001.06湖北大学</t>
  </si>
  <si>
    <t>2003.01小学数学教师</t>
  </si>
  <si>
    <t>2002.12小学二级</t>
  </si>
  <si>
    <t>2017优秀     2018合格</t>
  </si>
  <si>
    <t>x36</t>
  </si>
  <si>
    <t>阮班雪</t>
  </si>
  <si>
    <t>420321198210211723</t>
  </si>
  <si>
    <t>2004.6初中英语</t>
  </si>
  <si>
    <t>x37</t>
  </si>
  <si>
    <t>刘双剑</t>
  </si>
  <si>
    <t>372923198701261453</t>
  </si>
  <si>
    <t>1987.1</t>
  </si>
  <si>
    <t>2008.6武汉工业学院</t>
  </si>
  <si>
    <t>2012.12小学初级</t>
  </si>
  <si>
    <t>x38</t>
  </si>
  <si>
    <t>朱德权</t>
  </si>
  <si>
    <t>郧阳区胡家营镇木瓜完全小学</t>
  </si>
  <si>
    <t>420321198811252811</t>
  </si>
  <si>
    <t>1988.11</t>
  </si>
  <si>
    <t>2012.7长江大学</t>
  </si>
  <si>
    <t>2012.6高级中学</t>
  </si>
  <si>
    <t>2013.12小学一级</t>
  </si>
  <si>
    <t>x39</t>
  </si>
  <si>
    <t>秦永</t>
  </si>
  <si>
    <t>郧阳区胡家营镇陈庄完全小学</t>
  </si>
  <si>
    <t>420321198309303118</t>
  </si>
  <si>
    <t>1983.9</t>
  </si>
  <si>
    <t>2006.6湖北师范学院</t>
  </si>
  <si>
    <t>2006.6高级中学</t>
  </si>
  <si>
    <t>x40</t>
  </si>
  <si>
    <t>徐丽丽</t>
  </si>
  <si>
    <t>420321198804046008</t>
  </si>
  <si>
    <t>1988.4</t>
  </si>
  <si>
    <t>2011.6湖北民族学院</t>
  </si>
  <si>
    <t>2013.12小学初级</t>
  </si>
  <si>
    <t>x41</t>
  </si>
  <si>
    <t>1987.4</t>
  </si>
  <si>
    <t>2011.6襄樊学院</t>
  </si>
  <si>
    <t>x42</t>
  </si>
  <si>
    <t>尚吉周</t>
  </si>
  <si>
    <t>郧阳区刘洞镇江峪小学</t>
  </si>
  <si>
    <t>42032119771001211X</t>
  </si>
  <si>
    <t>1977.10</t>
  </si>
  <si>
    <t>1999.07湖北襄樊学院</t>
  </si>
  <si>
    <t>x43</t>
  </si>
  <si>
    <t>校红瑞</t>
  </si>
  <si>
    <t>420321198303222122</t>
  </si>
  <si>
    <t>2009.07年湖北黄冈师范学院</t>
  </si>
  <si>
    <t>2009.06湖北黄冈师范学院</t>
  </si>
  <si>
    <t>x44</t>
  </si>
  <si>
    <t>孙翠霞</t>
  </si>
  <si>
    <t>420321197901053846</t>
  </si>
  <si>
    <t>98.07郧县师范</t>
  </si>
  <si>
    <t>08.01中央电大</t>
  </si>
  <si>
    <t>1999.11小学教师</t>
  </si>
  <si>
    <t>2006</t>
  </si>
  <si>
    <t>x45</t>
  </si>
  <si>
    <t>艾丽</t>
  </si>
  <si>
    <t>420321197611247220</t>
  </si>
  <si>
    <t>04.11中央电大</t>
  </si>
  <si>
    <t>2005</t>
  </si>
  <si>
    <t>x46</t>
  </si>
  <si>
    <t>420321197705243124</t>
  </si>
  <si>
    <t>97.07竹山师范</t>
  </si>
  <si>
    <t>06.07中央电大</t>
  </si>
  <si>
    <t>x47</t>
  </si>
  <si>
    <t>徐庆华</t>
  </si>
  <si>
    <t>郧阳区柳陂镇李家沟小学</t>
  </si>
  <si>
    <t>420321197712241135</t>
  </si>
  <si>
    <t>2002.7小学一级</t>
  </si>
  <si>
    <t>x48</t>
  </si>
  <si>
    <t>陈爱国</t>
  </si>
  <si>
    <t>郧阳区柳陂镇五角岭小学</t>
  </si>
  <si>
    <t>420321197310213115</t>
  </si>
  <si>
    <t>1992.07郧县师范</t>
  </si>
  <si>
    <t>1999.07郧阳师专</t>
  </si>
  <si>
    <t>1993.11小学教师</t>
  </si>
  <si>
    <t>1997.12小学一级</t>
  </si>
  <si>
    <t>x49</t>
  </si>
  <si>
    <t>周义波</t>
  </si>
  <si>
    <t>420321197609210015</t>
  </si>
  <si>
    <t>1998.07湖北省郧县师范学校</t>
  </si>
  <si>
    <t>x50</t>
  </si>
  <si>
    <t>吴涛</t>
  </si>
  <si>
    <t>420321197910023112</t>
  </si>
  <si>
    <t>2004.06湖北师范学院</t>
  </si>
  <si>
    <t>2004.06高级中学</t>
  </si>
  <si>
    <t>x51</t>
  </si>
  <si>
    <t>周旭</t>
  </si>
  <si>
    <t>420321198503023136</t>
  </si>
  <si>
    <t>2009.6湖北师范学院</t>
  </si>
  <si>
    <t>2009.6高中</t>
  </si>
  <si>
    <t>x52</t>
  </si>
  <si>
    <t>陈敏</t>
  </si>
  <si>
    <t>郧阳区南化塘镇关帝小学</t>
  </si>
  <si>
    <t>420321198211110027</t>
  </si>
  <si>
    <t>2002.11小学教师</t>
  </si>
  <si>
    <t>x53</t>
  </si>
  <si>
    <t>卢小玲</t>
  </si>
  <si>
    <t>郧阳区南化塘镇江湾小学</t>
  </si>
  <si>
    <t>420321197907200122</t>
  </si>
  <si>
    <t>1999.06竹山师范学校</t>
  </si>
  <si>
    <t>2006.05小学教师</t>
  </si>
  <si>
    <t>x54</t>
  </si>
  <si>
    <t>田德平</t>
  </si>
  <si>
    <t>郧阳区南化塘镇化山小学</t>
  </si>
  <si>
    <t>420321197911015413</t>
  </si>
  <si>
    <t>1999.07郧县师范学校</t>
  </si>
  <si>
    <t>2004.07郧阳师范高等专科学校</t>
  </si>
  <si>
    <t>2002.11小学</t>
  </si>
  <si>
    <t>2006.12小学一级</t>
  </si>
  <si>
    <t>x55</t>
  </si>
  <si>
    <t>朱朝伟</t>
  </si>
  <si>
    <t>郧阳区南化塘金叶小学</t>
  </si>
  <si>
    <t>420321198511222813</t>
  </si>
  <si>
    <t>2009.6高中教师</t>
  </si>
  <si>
    <t>x56</t>
  </si>
  <si>
    <t>谢敏</t>
  </si>
  <si>
    <t>郧阳区南化塘镇君安小学</t>
  </si>
  <si>
    <t>420321198205055455</t>
  </si>
  <si>
    <t>2006.06湖北汽车工业学院</t>
  </si>
  <si>
    <t>2013.6初中数学</t>
  </si>
  <si>
    <t>2008.01小学一级</t>
  </si>
  <si>
    <t>x57</t>
  </si>
  <si>
    <t>肖竞争</t>
  </si>
  <si>
    <t>420321198604026627</t>
  </si>
  <si>
    <t>2008.06郧阳师范高等专科学校</t>
  </si>
  <si>
    <t>2010.06武汉体育学院</t>
  </si>
  <si>
    <t>2008.07初级中学</t>
  </si>
  <si>
    <t>2014.12小学一级</t>
  </si>
  <si>
    <t>x58</t>
  </si>
  <si>
    <t>张兴霞</t>
  </si>
  <si>
    <t>郧阳区青山镇九年一贯制学校</t>
  </si>
  <si>
    <t>420321197801086341</t>
  </si>
  <si>
    <t>1998.07郧县师范学校毕业</t>
  </si>
  <si>
    <t>2015.07中央广播电视大学毕业</t>
  </si>
  <si>
    <t>2019</t>
  </si>
  <si>
    <t>x59</t>
  </si>
  <si>
    <t>420321197708266321</t>
  </si>
  <si>
    <t>1977.08</t>
  </si>
  <si>
    <t>1997.07郧县师范毕业</t>
  </si>
  <si>
    <t>1999.12湖北大学毕业</t>
  </si>
  <si>
    <t>x60</t>
  </si>
  <si>
    <t>赵守兰</t>
  </si>
  <si>
    <t>420602197801222021</t>
  </si>
  <si>
    <t>2000.06襄樊学院毕业</t>
  </si>
  <si>
    <t>2006.07中央广播电视大学毕业</t>
  </si>
  <si>
    <t>2002.11初级中学教师</t>
  </si>
  <si>
    <t>x61</t>
  </si>
  <si>
    <t>王琴</t>
  </si>
  <si>
    <t>42262219771007442X</t>
  </si>
  <si>
    <t>1998.12小学教师</t>
  </si>
  <si>
    <t>x62</t>
  </si>
  <si>
    <t>周德学</t>
  </si>
  <si>
    <t>郧阳区谭家湾镇谭家湾村完全小学</t>
  </si>
  <si>
    <t>420321197509060013</t>
  </si>
  <si>
    <t>1975.06</t>
  </si>
  <si>
    <t>1996.0中央广播电视大学</t>
  </si>
  <si>
    <t>2005.12湖北大学</t>
  </si>
  <si>
    <t>x63</t>
  </si>
  <si>
    <t>张小丽</t>
  </si>
  <si>
    <t>422622198005251106</t>
  </si>
  <si>
    <t>1999.07竹山师范</t>
  </si>
  <si>
    <t>x64</t>
  </si>
  <si>
    <t>刘云</t>
  </si>
  <si>
    <t>42032119751112010X</t>
  </si>
  <si>
    <t>2017合格        2018合格</t>
  </si>
  <si>
    <t>x65</t>
  </si>
  <si>
    <t>刘琳</t>
  </si>
  <si>
    <t>420321198207275929</t>
  </si>
  <si>
    <t>1982.07</t>
  </si>
  <si>
    <t>2003.7湖北学院</t>
  </si>
  <si>
    <t>2012.07中央广播电视大学</t>
  </si>
  <si>
    <t>2004.07中学英语</t>
  </si>
  <si>
    <t>2010.12小学一级</t>
  </si>
  <si>
    <t>2004</t>
  </si>
  <si>
    <t>x66</t>
  </si>
  <si>
    <t>段晓莉</t>
  </si>
  <si>
    <t>420321198405274425</t>
  </si>
  <si>
    <t>1984.05</t>
  </si>
  <si>
    <t>2009.09印度巴哈蒂尔大学</t>
  </si>
  <si>
    <t>2007.08初中英语</t>
  </si>
  <si>
    <t>x67</t>
  </si>
  <si>
    <t>高燕</t>
  </si>
  <si>
    <t>420321199002140021</t>
  </si>
  <si>
    <t>1990.02</t>
  </si>
  <si>
    <t>2013·7汉口学院</t>
  </si>
  <si>
    <t>2013.06高中美术</t>
  </si>
  <si>
    <t>2014.12. 二级教师</t>
  </si>
  <si>
    <t>x68</t>
  </si>
  <si>
    <t>石从瑞</t>
  </si>
  <si>
    <t>郧阳区谭山镇严岭小学</t>
  </si>
  <si>
    <t>420321197907025918</t>
  </si>
  <si>
    <t>1979.07</t>
  </si>
  <si>
    <t>1997.07郧县师范学校</t>
  </si>
  <si>
    <t>2016.05中央广播电视大学</t>
  </si>
  <si>
    <t>2016</t>
  </si>
  <si>
    <t>x69</t>
  </si>
  <si>
    <t>张学清</t>
  </si>
  <si>
    <t>郧阳区谭山镇高杨完全小学</t>
  </si>
  <si>
    <t>420321197810085914</t>
  </si>
  <si>
    <t>2004.06湖北大学</t>
  </si>
  <si>
    <t>2001.09小学教师</t>
  </si>
  <si>
    <t>x70</t>
  </si>
  <si>
    <t>杨喜</t>
  </si>
  <si>
    <t>420321198008285956</t>
  </si>
  <si>
    <t>1980.08</t>
  </si>
  <si>
    <t>2011.01中央广播电视大学</t>
  </si>
  <si>
    <t>2005.12小学教师</t>
  </si>
  <si>
    <t>x71</t>
  </si>
  <si>
    <t>卫彩成</t>
  </si>
  <si>
    <t>郧阳区白桑关高庙九年一贯制学校</t>
  </si>
  <si>
    <t>420321197401305912</t>
  </si>
  <si>
    <t>1974.01</t>
  </si>
  <si>
    <t>1997.7湖北电大</t>
  </si>
  <si>
    <t>2011.1中央电大</t>
  </si>
  <si>
    <t>2003.1初级中学（数学）</t>
  </si>
  <si>
    <t>x72</t>
  </si>
  <si>
    <t>葛安军</t>
  </si>
  <si>
    <t>422622197305045115</t>
  </si>
  <si>
    <t>2004.7中央电大</t>
  </si>
  <si>
    <t>x73</t>
  </si>
  <si>
    <t>乔长</t>
  </si>
  <si>
    <t>422622197106063599</t>
  </si>
  <si>
    <t>1971.06</t>
  </si>
  <si>
    <t>1995.07郧阳师范高等专科学校</t>
  </si>
  <si>
    <t>政史教学</t>
  </si>
  <si>
    <t>1996.09初级中学</t>
  </si>
  <si>
    <t>x74</t>
  </si>
  <si>
    <t>胡延兵</t>
  </si>
  <si>
    <t>420321197612287216</t>
  </si>
  <si>
    <t>1996.07湖北省郧县师范学校</t>
  </si>
  <si>
    <t>1999.07郧阳师范高等专科学校</t>
  </si>
  <si>
    <t>物理教学</t>
  </si>
  <si>
    <t>x75</t>
  </si>
  <si>
    <t>李鑫鑫</t>
  </si>
  <si>
    <t>420321198602190028</t>
  </si>
  <si>
    <t>英语教学</t>
  </si>
  <si>
    <t>2008.07高级中学</t>
  </si>
  <si>
    <t>x76</t>
  </si>
  <si>
    <t>陈勇</t>
  </si>
  <si>
    <t>郧阳区叶大乡九年一贯制学校</t>
  </si>
  <si>
    <r>
      <rPr>
        <sz val="10"/>
        <color theme="1"/>
        <rFont val="仿宋_GB2312"/>
        <charset val="134"/>
      </rPr>
      <t>4</t>
    </r>
    <r>
      <rPr>
        <sz val="10"/>
        <color indexed="8"/>
        <rFont val="宋体"/>
        <charset val="134"/>
      </rPr>
      <t>20321198309010091</t>
    </r>
  </si>
  <si>
    <r>
      <rPr>
        <sz val="10"/>
        <color theme="1"/>
        <rFont val="仿宋_GB2312"/>
        <charset val="134"/>
      </rPr>
      <t>1983</t>
    </r>
    <r>
      <rPr>
        <sz val="10"/>
        <rFont val="宋体"/>
        <charset val="134"/>
      </rPr>
      <t>.</t>
    </r>
    <r>
      <rPr>
        <sz val="10"/>
        <rFont val="宋体"/>
        <charset val="134"/>
      </rPr>
      <t>9</t>
    </r>
  </si>
  <si>
    <t>2006.6郧阳师专</t>
  </si>
  <si>
    <t>2008.6高级中学</t>
  </si>
  <si>
    <t>2008.4中学二级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</si>
</sst>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61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6"/>
      <name val="仿宋_GB2312"/>
      <charset val="134"/>
    </font>
    <font>
      <b/>
      <sz val="10"/>
      <name val="仿宋_GB2312"/>
      <charset val="134"/>
    </font>
    <font>
      <sz val="8"/>
      <name val="仿宋_GB2312"/>
      <charset val="134"/>
    </font>
    <font>
      <sz val="10"/>
      <color theme="1"/>
      <name val="华文仿宋"/>
      <charset val="134"/>
    </font>
    <font>
      <sz val="10"/>
      <color indexed="8"/>
      <name val="华文仿宋"/>
      <charset val="134"/>
    </font>
    <font>
      <sz val="10"/>
      <color rgb="FF000000"/>
      <name val="华文仿宋"/>
      <charset val="134"/>
    </font>
    <font>
      <sz val="10"/>
      <name val="华文仿宋"/>
      <charset val="134"/>
    </font>
    <font>
      <sz val="10"/>
      <color theme="1" tint="0.05"/>
      <name val="华文仿宋"/>
      <charset val="134"/>
    </font>
    <font>
      <sz val="9"/>
      <color theme="1"/>
      <name val="华文仿宋"/>
      <charset val="134"/>
    </font>
    <font>
      <b/>
      <sz val="18"/>
      <name val="黑体"/>
      <charset val="134"/>
    </font>
    <font>
      <sz val="10"/>
      <color theme="1"/>
      <name val="华文宋体"/>
      <charset val="134"/>
    </font>
    <font>
      <sz val="10"/>
      <color rgb="FF000000"/>
      <name val="仿宋_GB2312"/>
      <charset val="134"/>
    </font>
    <font>
      <sz val="10"/>
      <color rgb="FF000000"/>
      <name val="华文宋体"/>
      <charset val="134"/>
    </font>
    <font>
      <sz val="10"/>
      <color indexed="8"/>
      <name val="仿宋_GB2312"/>
      <charset val="134"/>
    </font>
    <font>
      <sz val="10"/>
      <color indexed="8"/>
      <name val="华文宋体"/>
      <charset val="134"/>
    </font>
    <font>
      <sz val="10"/>
      <name val="仿宋"/>
      <charset val="134"/>
    </font>
    <font>
      <sz val="8"/>
      <color theme="1"/>
      <name val="仿宋_GB2312"/>
      <charset val="134"/>
    </font>
    <font>
      <sz val="10"/>
      <name val="华文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华文宋体"/>
      <charset val="134"/>
    </font>
    <font>
      <sz val="10"/>
      <color theme="1" tint="0.05"/>
      <name val="宋体"/>
      <charset val="134"/>
    </font>
    <font>
      <sz val="10"/>
      <color indexed="8"/>
      <name val="宋体"/>
      <charset val="134"/>
    </font>
    <font>
      <sz val="9"/>
      <name val="仿宋_GB2312"/>
      <charset val="134"/>
    </font>
    <font>
      <sz val="12"/>
      <color theme="1"/>
      <name val="宋体"/>
      <charset val="134"/>
      <scheme val="major"/>
    </font>
    <font>
      <sz val="6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2"/>
      <name val="宋体"/>
      <charset val="134"/>
    </font>
    <font>
      <b/>
      <sz val="9"/>
      <name val="华文仿宋"/>
      <charset val="134"/>
    </font>
    <font>
      <sz val="9"/>
      <name val="华文仿宋"/>
      <charset val="134"/>
    </font>
    <font>
      <sz val="9"/>
      <color rgb="FF000000"/>
      <name val="华文仿宋"/>
      <charset val="134"/>
    </font>
    <font>
      <sz val="9"/>
      <color indexed="8"/>
      <name val="华文仿宋"/>
      <charset val="134"/>
    </font>
    <font>
      <sz val="10"/>
      <color rgb="FFFF0000"/>
      <name val="仿宋_GB2312"/>
      <charset val="134"/>
    </font>
    <font>
      <sz val="9"/>
      <color theme="1" tint="0.05"/>
      <name val="华文仿宋"/>
      <charset val="134"/>
    </font>
    <font>
      <sz val="6"/>
      <name val="仿宋_GB2312"/>
      <charset val="134"/>
    </font>
    <font>
      <sz val="10"/>
      <color theme="1"/>
      <name val="仿宋"/>
      <charset val="134"/>
    </font>
    <font>
      <sz val="10"/>
      <color theme="1"/>
      <name val="STSong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57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30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50" fillId="0" borderId="0" applyNumberFormat="0" applyFill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3" fillId="15" borderId="7" applyNumberFormat="0" applyAlignment="0" applyProtection="0">
      <alignment vertical="center"/>
    </xf>
    <xf numFmtId="0" fontId="54" fillId="15" borderId="3" applyNumberFormat="0" applyAlignment="0" applyProtection="0">
      <alignment vertical="center"/>
    </xf>
    <xf numFmtId="0" fontId="55" fillId="16" borderId="8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30" fillId="0" borderId="0"/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/>
    <xf numFmtId="0" fontId="44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0" fillId="0" borderId="0"/>
    <xf numFmtId="0" fontId="44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30" fillId="0" borderId="0"/>
    <xf numFmtId="0" fontId="4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protection locked="0"/>
    </xf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/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72" applyFont="1" applyFill="1" applyBorder="1" applyAlignment="1">
      <alignment horizontal="center" vertical="center" wrapText="1"/>
    </xf>
    <xf numFmtId="0" fontId="1" fillId="2" borderId="2" xfId="62" applyFont="1" applyFill="1" applyBorder="1" applyAlignment="1">
      <alignment horizontal="center" vertical="center"/>
    </xf>
    <xf numFmtId="0" fontId="1" fillId="2" borderId="2" xfId="20" applyFont="1" applyFill="1" applyBorder="1" applyAlignment="1">
      <alignment horizontal="left" vertical="center" wrapText="1"/>
    </xf>
    <xf numFmtId="0" fontId="1" fillId="2" borderId="2" xfId="73" applyFont="1" applyFill="1" applyBorder="1" applyAlignment="1">
      <alignment horizontal="center" vertical="center" wrapText="1"/>
    </xf>
    <xf numFmtId="49" fontId="1" fillId="2" borderId="2" xfId="20" applyNumberFormat="1" applyFont="1" applyFill="1" applyBorder="1" applyAlignment="1">
      <alignment horizontal="center" vertical="center" wrapText="1"/>
    </xf>
    <xf numFmtId="0" fontId="1" fillId="2" borderId="2" xfId="20" applyFont="1" applyFill="1" applyBorder="1" applyAlignment="1">
      <alignment horizontal="center" vertical="center" wrapText="1"/>
    </xf>
    <xf numFmtId="0" fontId="1" fillId="2" borderId="2" xfId="59" applyFont="1" applyFill="1" applyBorder="1" applyAlignment="1">
      <alignment horizontal="center" vertical="center"/>
    </xf>
    <xf numFmtId="0" fontId="1" fillId="2" borderId="2" xfId="59" applyFont="1" applyFill="1" applyBorder="1" applyAlignment="1">
      <alignment horizontal="left" vertical="center" wrapText="1"/>
    </xf>
    <xf numFmtId="0" fontId="1" fillId="2" borderId="2" xfId="74" applyFont="1" applyFill="1" applyBorder="1" applyAlignment="1">
      <alignment horizontal="center" vertical="center" wrapText="1"/>
    </xf>
    <xf numFmtId="49" fontId="1" fillId="2" borderId="2" xfId="59" applyNumberFormat="1" applyFont="1" applyFill="1" applyBorder="1" applyAlignment="1">
      <alignment horizontal="center" vertical="center" wrapText="1"/>
    </xf>
    <xf numFmtId="0" fontId="1" fillId="2" borderId="2" xfId="59" applyFont="1" applyFill="1" applyBorder="1" applyAlignment="1">
      <alignment horizontal="center" vertical="center" wrapText="1"/>
    </xf>
    <xf numFmtId="49" fontId="1" fillId="2" borderId="2" xfId="74" applyNumberFormat="1" applyFont="1" applyFill="1" applyBorder="1" applyAlignment="1">
      <alignment horizontal="center" vertical="center" wrapText="1"/>
    </xf>
    <xf numFmtId="57" fontId="1" fillId="2" borderId="2" xfId="59" applyNumberFormat="1" applyFont="1" applyFill="1" applyBorder="1" applyAlignment="1">
      <alignment horizontal="center" vertical="center" wrapText="1"/>
    </xf>
    <xf numFmtId="0" fontId="1" fillId="2" borderId="2" xfId="48" applyFont="1" applyFill="1" applyBorder="1" applyAlignment="1">
      <alignment horizontal="center" vertical="center"/>
    </xf>
    <xf numFmtId="0" fontId="1" fillId="2" borderId="2" xfId="72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71" applyFont="1" applyFill="1" applyBorder="1" applyAlignment="1">
      <alignment horizontal="center" vertical="center" wrapText="1"/>
    </xf>
    <xf numFmtId="0" fontId="1" fillId="2" borderId="2" xfId="7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48" applyFont="1" applyFill="1" applyBorder="1" applyAlignment="1">
      <alignment horizontal="center" vertical="center" wrapText="1"/>
    </xf>
    <xf numFmtId="49" fontId="1" fillId="2" borderId="2" xfId="72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57" fontId="1" fillId="2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57" fontId="1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20" applyFont="1" applyFill="1" applyBorder="1" applyAlignment="1">
      <alignment horizontal="center" vertical="center"/>
    </xf>
    <xf numFmtId="31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67" applyFont="1" applyFill="1" applyBorder="1" applyAlignment="1">
      <alignment horizontal="left" vertical="center" wrapText="1"/>
    </xf>
    <xf numFmtId="0" fontId="6" fillId="2" borderId="2" xfId="67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67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67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7" fillId="0" borderId="2" xfId="67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0" borderId="2" xfId="72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67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67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67" applyFont="1" applyFill="1" applyBorder="1" applyAlignment="1">
      <alignment horizontal="center" vertical="center" wrapText="1"/>
    </xf>
    <xf numFmtId="0" fontId="13" fillId="2" borderId="2" xfId="67" applyFont="1" applyFill="1" applyBorder="1" applyAlignment="1">
      <alignment horizontal="center" vertical="center" wrapText="1"/>
    </xf>
    <xf numFmtId="49" fontId="13" fillId="0" borderId="2" xfId="67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17" fillId="0" borderId="2" xfId="67" applyFont="1" applyBorder="1" applyAlignment="1">
      <alignment horizontal="center" vertical="center" wrapText="1"/>
    </xf>
    <xf numFmtId="0" fontId="17" fillId="3" borderId="2" xfId="67" applyFont="1" applyFill="1" applyBorder="1" applyAlignment="1">
      <alignment horizontal="center" vertical="center" wrapText="1"/>
    </xf>
    <xf numFmtId="49" fontId="17" fillId="0" borderId="2" xfId="67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57" fontId="13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1" fillId="0" borderId="2" xfId="72" applyFont="1" applyFill="1" applyBorder="1" applyAlignment="1">
      <alignment horizontal="center" vertical="center" wrapText="1"/>
    </xf>
    <xf numFmtId="49" fontId="22" fillId="0" borderId="2" xfId="68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67" applyFont="1" applyFill="1" applyBorder="1" applyAlignment="1" applyProtection="1">
      <alignment horizontal="center" vertical="center" wrapText="1"/>
    </xf>
    <xf numFmtId="49" fontId="16" fillId="0" borderId="2" xfId="67" applyNumberFormat="1" applyFont="1" applyFill="1" applyBorder="1" applyAlignment="1" applyProtection="1">
      <alignment horizontal="center" vertical="center" wrapText="1"/>
    </xf>
    <xf numFmtId="49" fontId="13" fillId="0" borderId="2" xfId="67" applyNumberFormat="1" applyFont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3" fillId="2" borderId="2" xfId="65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4" fillId="2" borderId="2" xfId="65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6" fillId="3" borderId="2" xfId="65" applyNumberFormat="1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wrapText="1"/>
    </xf>
    <xf numFmtId="49" fontId="31" fillId="0" borderId="0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2" borderId="2" xfId="67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2" fillId="0" borderId="2" xfId="67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17" fillId="3" borderId="2" xfId="67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0" fontId="2" fillId="0" borderId="2" xfId="67" applyFont="1" applyBorder="1" applyAlignment="1">
      <alignment vertical="center" wrapText="1"/>
    </xf>
    <xf numFmtId="0" fontId="23" fillId="2" borderId="2" xfId="0" applyNumberFormat="1" applyFont="1" applyFill="1" applyBorder="1" applyAlignment="1">
      <alignment horizontal="center" vertical="center" wrapText="1"/>
    </xf>
    <xf numFmtId="0" fontId="24" fillId="2" borderId="2" xfId="67" applyNumberFormat="1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39" fillId="0" borderId="2" xfId="0" applyNumberFormat="1" applyFont="1" applyFill="1" applyBorder="1" applyAlignment="1">
      <alignment horizontal="center" vertical="center" wrapText="1"/>
    </xf>
    <xf numFmtId="0" fontId="39" fillId="2" borderId="2" xfId="0" applyNumberFormat="1" applyFont="1" applyFill="1" applyBorder="1" applyAlignment="1">
      <alignment horizontal="center" vertical="center" wrapText="1"/>
    </xf>
    <xf numFmtId="49" fontId="39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40" fillId="0" borderId="2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8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67" applyFont="1" applyFill="1" applyBorder="1" applyAlignment="1">
      <alignment horizontal="center" vertical="center" wrapText="1"/>
    </xf>
    <xf numFmtId="49" fontId="25" fillId="0" borderId="2" xfId="64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quotePrefix="1">
      <alignment horizontal="center" vertical="center" wrapText="1"/>
    </xf>
    <xf numFmtId="0" fontId="13" fillId="0" borderId="2" xfId="0" applyFont="1" applyBorder="1" applyAlignment="1" quotePrefix="1">
      <alignment horizontal="center" vertical="center" wrapText="1"/>
    </xf>
    <xf numFmtId="0" fontId="16" fillId="3" borderId="2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 wrapText="1"/>
    </xf>
    <xf numFmtId="0" fontId="14" fillId="0" borderId="2" xfId="0" applyFont="1" applyFill="1" applyBorder="1" applyAlignment="1" quotePrefix="1">
      <alignment vertical="center" wrapText="1"/>
    </xf>
    <xf numFmtId="49" fontId="38" fillId="0" borderId="2" xfId="0" applyNumberFormat="1" applyFont="1" applyBorder="1" applyAlignment="1" quotePrefix="1">
      <alignment horizontal="center" vertical="center" wrapText="1"/>
    </xf>
    <xf numFmtId="0" fontId="13" fillId="2" borderId="2" xfId="0" applyFont="1" applyFill="1" applyBorder="1" applyAlignment="1" quotePrefix="1">
      <alignment horizontal="center" vertical="center" wrapText="1"/>
    </xf>
    <xf numFmtId="0" fontId="1" fillId="2" borderId="2" xfId="73" applyFont="1" applyFill="1" applyBorder="1" applyAlignment="1" quotePrefix="1">
      <alignment horizontal="center" vertical="center" wrapText="1"/>
    </xf>
    <xf numFmtId="0" fontId="1" fillId="2" borderId="2" xfId="72" applyFont="1" applyFill="1" applyBorder="1" applyAlignment="1" quotePrefix="1">
      <alignment horizontal="center" vertical="center" wrapText="1"/>
    </xf>
    <xf numFmtId="0" fontId="1" fillId="2" borderId="2" xfId="0" applyFont="1" applyFill="1" applyBorder="1" applyAlignment="1" quotePrefix="1">
      <alignment horizontal="center" vertical="center"/>
    </xf>
    <xf numFmtId="49" fontId="1" fillId="2" borderId="2" xfId="72" applyNumberFormat="1" applyFont="1" applyFill="1" applyBorder="1" applyAlignment="1" quotePrefix="1">
      <alignment horizontal="center" vertical="center" wrapText="1"/>
    </xf>
    <xf numFmtId="0" fontId="1" fillId="2" borderId="2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常规 8 2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17 2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常规 10" xfId="55"/>
    <cellStyle name="60% - 强调文字颜色 6" xfId="56" builtinId="52"/>
    <cellStyle name="常规 11" xfId="57"/>
    <cellStyle name="常规 13" xfId="58"/>
    <cellStyle name="常规 14" xfId="59"/>
    <cellStyle name="常规 15" xfId="60"/>
    <cellStyle name="常规 17" xfId="61"/>
    <cellStyle name="常规 17 2 3" xfId="62"/>
    <cellStyle name="常规 18" xfId="63"/>
    <cellStyle name="常规 19" xfId="64"/>
    <cellStyle name="常规 2" xfId="65"/>
    <cellStyle name="常规 3" xfId="66"/>
    <cellStyle name="常规 4" xfId="67"/>
    <cellStyle name="常规 5" xfId="68"/>
    <cellStyle name="常规 7" xfId="69"/>
    <cellStyle name="常规 8" xfId="70"/>
    <cellStyle name="常规_4-2011年郧县中小学教师晋升高级职称量化评审分数册及名额分配表" xfId="71"/>
    <cellStyle name="常规_Sheet1" xfId="72"/>
    <cellStyle name="常规_Sheet1 5" xfId="73"/>
    <cellStyle name="常规_Sheet1 6" xfId="74"/>
    <cellStyle name="常规_分数册" xfId="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1"/>
  <sheetViews>
    <sheetView topLeftCell="A104" workbookViewId="0">
      <selection activeCell="A4" sqref="A4:C111"/>
    </sheetView>
  </sheetViews>
  <sheetFormatPr defaultColWidth="9" defaultRowHeight="13.5"/>
  <cols>
    <col min="1" max="1" width="5.125" customWidth="1"/>
    <col min="2" max="2" width="6.25" customWidth="1"/>
    <col min="3" max="3" width="11.875" customWidth="1"/>
    <col min="4" max="4" width="13.25" customWidth="1"/>
    <col min="5" max="5" width="4.625" customWidth="1"/>
    <col min="6" max="6" width="7.125" customWidth="1"/>
    <col min="7" max="7" width="6" customWidth="1"/>
    <col min="9" max="9" width="4.5" customWidth="1"/>
    <col min="10" max="10" width="7.875" customWidth="1"/>
    <col min="11" max="11" width="4.625" customWidth="1"/>
    <col min="12" max="12" width="4.875" customWidth="1"/>
    <col min="13" max="13" width="5.375" customWidth="1"/>
    <col min="15" max="15" width="7.125" customWidth="1"/>
    <col min="16" max="16" width="4" customWidth="1"/>
    <col min="17" max="17" width="5" customWidth="1"/>
    <col min="18" max="18" width="2.875" customWidth="1"/>
    <col min="19" max="19" width="3.375" customWidth="1"/>
    <col min="20" max="20" width="9.5" style="93" customWidth="1"/>
    <col min="21" max="21" width="4.5" customWidth="1"/>
  </cols>
  <sheetData>
    <row r="1" ht="22.5" spans="1:21">
      <c r="A1" s="94" t="s">
        <v>0</v>
      </c>
      <c r="B1" s="94"/>
      <c r="C1" s="95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160"/>
      <c r="U1" s="94"/>
    </row>
    <row r="2" spans="1:21">
      <c r="A2" s="96" t="s">
        <v>1</v>
      </c>
      <c r="B2" s="96"/>
      <c r="C2" s="13" t="s">
        <v>2</v>
      </c>
      <c r="D2" s="13"/>
      <c r="E2" s="97"/>
      <c r="F2" s="97"/>
      <c r="G2" s="97"/>
      <c r="H2" s="98" t="s">
        <v>3</v>
      </c>
      <c r="I2" s="98"/>
      <c r="J2" s="98"/>
      <c r="K2" s="98"/>
      <c r="L2" s="97"/>
      <c r="M2" s="46"/>
      <c r="N2" s="151" t="s">
        <v>4</v>
      </c>
      <c r="O2" s="151"/>
      <c r="P2" s="98"/>
      <c r="Q2" s="98"/>
      <c r="R2" s="98"/>
      <c r="S2" s="98"/>
      <c r="T2" s="161"/>
      <c r="U2" s="162"/>
    </row>
    <row r="3" ht="63.75" spans="1:21">
      <c r="A3" s="99" t="s">
        <v>5</v>
      </c>
      <c r="B3" s="99" t="s">
        <v>6</v>
      </c>
      <c r="C3" s="99" t="s">
        <v>7</v>
      </c>
      <c r="D3" s="100" t="s">
        <v>8</v>
      </c>
      <c r="E3" s="99" t="s">
        <v>9</v>
      </c>
      <c r="F3" s="99" t="s">
        <v>10</v>
      </c>
      <c r="G3" s="99" t="s">
        <v>11</v>
      </c>
      <c r="H3" s="99"/>
      <c r="I3" s="99"/>
      <c r="J3" s="99"/>
      <c r="K3" s="99" t="s">
        <v>12</v>
      </c>
      <c r="L3" s="99" t="s">
        <v>13</v>
      </c>
      <c r="M3" s="99" t="s">
        <v>14</v>
      </c>
      <c r="N3" s="99" t="s">
        <v>15</v>
      </c>
      <c r="O3" s="99" t="s">
        <v>16</v>
      </c>
      <c r="P3" s="99" t="s">
        <v>17</v>
      </c>
      <c r="Q3" s="99" t="s">
        <v>18</v>
      </c>
      <c r="R3" s="99" t="s">
        <v>19</v>
      </c>
      <c r="S3" s="99" t="s">
        <v>20</v>
      </c>
      <c r="T3" s="163" t="s">
        <v>21</v>
      </c>
      <c r="U3" s="61" t="s">
        <v>22</v>
      </c>
    </row>
    <row r="4" ht="60" spans="1:21">
      <c r="A4" s="99" t="s">
        <v>23</v>
      </c>
      <c r="B4" s="99" t="s">
        <v>24</v>
      </c>
      <c r="C4" s="99" t="s">
        <v>25</v>
      </c>
      <c r="D4" s="100" t="s">
        <v>26</v>
      </c>
      <c r="E4" s="99" t="s">
        <v>27</v>
      </c>
      <c r="F4" s="99" t="s">
        <v>28</v>
      </c>
      <c r="G4" s="100" t="s">
        <v>29</v>
      </c>
      <c r="H4" s="100" t="s">
        <v>30</v>
      </c>
      <c r="I4" s="100" t="s">
        <v>29</v>
      </c>
      <c r="J4" s="100" t="s">
        <v>30</v>
      </c>
      <c r="K4" s="99" t="s">
        <v>31</v>
      </c>
      <c r="L4" s="99" t="s">
        <v>32</v>
      </c>
      <c r="M4" s="99" t="s">
        <v>33</v>
      </c>
      <c r="N4" s="99" t="s">
        <v>34</v>
      </c>
      <c r="O4" s="99" t="s">
        <v>35</v>
      </c>
      <c r="P4" s="99" t="s">
        <v>36</v>
      </c>
      <c r="Q4" s="99"/>
      <c r="R4" s="99" t="s">
        <v>37</v>
      </c>
      <c r="S4" s="99" t="s">
        <v>38</v>
      </c>
      <c r="T4" s="163" t="s">
        <v>39</v>
      </c>
      <c r="U4" s="61" t="s">
        <v>40</v>
      </c>
    </row>
    <row r="5" ht="60" spans="1:21">
      <c r="A5" s="99" t="s">
        <v>41</v>
      </c>
      <c r="B5" s="99" t="s">
        <v>42</v>
      </c>
      <c r="C5" s="99" t="s">
        <v>25</v>
      </c>
      <c r="D5" s="100" t="s">
        <v>43</v>
      </c>
      <c r="E5" s="99" t="s">
        <v>27</v>
      </c>
      <c r="F5" s="99" t="s">
        <v>44</v>
      </c>
      <c r="G5" s="100" t="s">
        <v>45</v>
      </c>
      <c r="H5" s="100" t="s">
        <v>46</v>
      </c>
      <c r="I5" s="100" t="s">
        <v>29</v>
      </c>
      <c r="J5" s="100" t="s">
        <v>47</v>
      </c>
      <c r="K5" s="99" t="s">
        <v>31</v>
      </c>
      <c r="L5" s="99" t="s">
        <v>32</v>
      </c>
      <c r="M5" s="99" t="s">
        <v>48</v>
      </c>
      <c r="N5" s="99" t="s">
        <v>49</v>
      </c>
      <c r="O5" s="99" t="s">
        <v>50</v>
      </c>
      <c r="P5" s="99" t="s">
        <v>36</v>
      </c>
      <c r="Q5" s="99"/>
      <c r="R5" s="99" t="s">
        <v>37</v>
      </c>
      <c r="S5" s="99" t="s">
        <v>38</v>
      </c>
      <c r="T5" s="163" t="s">
        <v>51</v>
      </c>
      <c r="U5" s="61" t="s">
        <v>40</v>
      </c>
    </row>
    <row r="6" ht="60" spans="1:21">
      <c r="A6" s="99" t="s">
        <v>52</v>
      </c>
      <c r="B6" s="99" t="s">
        <v>53</v>
      </c>
      <c r="C6" s="99" t="s">
        <v>25</v>
      </c>
      <c r="D6" s="100" t="s">
        <v>54</v>
      </c>
      <c r="E6" s="99" t="s">
        <v>27</v>
      </c>
      <c r="F6" s="99" t="s">
        <v>55</v>
      </c>
      <c r="G6" s="100" t="s">
        <v>29</v>
      </c>
      <c r="H6" s="100" t="s">
        <v>56</v>
      </c>
      <c r="I6" s="100" t="s">
        <v>29</v>
      </c>
      <c r="J6" s="100" t="s">
        <v>56</v>
      </c>
      <c r="K6" s="99" t="s">
        <v>31</v>
      </c>
      <c r="L6" s="99" t="s">
        <v>32</v>
      </c>
      <c r="M6" s="99" t="s">
        <v>57</v>
      </c>
      <c r="N6" s="99" t="s">
        <v>58</v>
      </c>
      <c r="O6" s="99" t="s">
        <v>59</v>
      </c>
      <c r="P6" s="99" t="s">
        <v>36</v>
      </c>
      <c r="Q6" s="99"/>
      <c r="R6" s="99" t="s">
        <v>37</v>
      </c>
      <c r="S6" s="99" t="s">
        <v>38</v>
      </c>
      <c r="T6" s="163" t="s">
        <v>60</v>
      </c>
      <c r="U6" s="61" t="s">
        <v>40</v>
      </c>
    </row>
    <row r="7" ht="60" spans="1:21">
      <c r="A7" s="99" t="s">
        <v>61</v>
      </c>
      <c r="B7" s="99" t="s">
        <v>62</v>
      </c>
      <c r="C7" s="99" t="s">
        <v>25</v>
      </c>
      <c r="D7" s="100" t="s">
        <v>63</v>
      </c>
      <c r="E7" s="99" t="s">
        <v>64</v>
      </c>
      <c r="F7" s="99" t="s">
        <v>65</v>
      </c>
      <c r="G7" s="100" t="s">
        <v>29</v>
      </c>
      <c r="H7" s="100" t="s">
        <v>66</v>
      </c>
      <c r="I7" s="100" t="s">
        <v>29</v>
      </c>
      <c r="J7" s="100" t="s">
        <v>67</v>
      </c>
      <c r="K7" s="99" t="s">
        <v>31</v>
      </c>
      <c r="L7" s="99" t="s">
        <v>32</v>
      </c>
      <c r="M7" s="99" t="s">
        <v>57</v>
      </c>
      <c r="N7" s="99" t="s">
        <v>68</v>
      </c>
      <c r="O7" s="99" t="s">
        <v>59</v>
      </c>
      <c r="P7" s="99" t="s">
        <v>36</v>
      </c>
      <c r="Q7" s="99"/>
      <c r="R7" s="99" t="s">
        <v>37</v>
      </c>
      <c r="S7" s="99" t="s">
        <v>38</v>
      </c>
      <c r="T7" s="163" t="s">
        <v>69</v>
      </c>
      <c r="U7" s="61" t="s">
        <v>40</v>
      </c>
    </row>
    <row r="8" ht="60" spans="1:21">
      <c r="A8" s="99" t="s">
        <v>70</v>
      </c>
      <c r="B8" s="99" t="s">
        <v>71</v>
      </c>
      <c r="C8" s="99" t="s">
        <v>25</v>
      </c>
      <c r="D8" s="100" t="s">
        <v>72</v>
      </c>
      <c r="E8" s="99" t="s">
        <v>64</v>
      </c>
      <c r="F8" s="99" t="s">
        <v>73</v>
      </c>
      <c r="G8" s="100" t="s">
        <v>29</v>
      </c>
      <c r="H8" s="100" t="s">
        <v>74</v>
      </c>
      <c r="I8" s="100" t="s">
        <v>29</v>
      </c>
      <c r="J8" s="100" t="s">
        <v>74</v>
      </c>
      <c r="K8" s="99" t="s">
        <v>31</v>
      </c>
      <c r="L8" s="99" t="s">
        <v>32</v>
      </c>
      <c r="M8" s="99" t="s">
        <v>33</v>
      </c>
      <c r="N8" s="99" t="s">
        <v>75</v>
      </c>
      <c r="O8" s="99" t="s">
        <v>76</v>
      </c>
      <c r="P8" s="99" t="s">
        <v>36</v>
      </c>
      <c r="Q8" s="99"/>
      <c r="R8" s="99" t="s">
        <v>37</v>
      </c>
      <c r="S8" s="99" t="s">
        <v>38</v>
      </c>
      <c r="T8" s="163" t="s">
        <v>77</v>
      </c>
      <c r="U8" s="61" t="s">
        <v>40</v>
      </c>
    </row>
    <row r="9" ht="60" spans="1:21">
      <c r="A9" s="99" t="s">
        <v>78</v>
      </c>
      <c r="B9" s="61" t="s">
        <v>79</v>
      </c>
      <c r="C9" s="101" t="s">
        <v>80</v>
      </c>
      <c r="D9" s="99" t="s">
        <v>81</v>
      </c>
      <c r="E9" s="102" t="s">
        <v>64</v>
      </c>
      <c r="F9" s="102">
        <v>1991.02</v>
      </c>
      <c r="G9" s="102" t="s">
        <v>29</v>
      </c>
      <c r="H9" s="102" t="s">
        <v>82</v>
      </c>
      <c r="I9" s="102"/>
      <c r="J9" s="102"/>
      <c r="K9" s="102" t="s">
        <v>31</v>
      </c>
      <c r="L9" s="102" t="s">
        <v>32</v>
      </c>
      <c r="M9" s="102">
        <v>7</v>
      </c>
      <c r="N9" s="102" t="s">
        <v>83</v>
      </c>
      <c r="O9" s="102" t="s">
        <v>84</v>
      </c>
      <c r="P9" s="102" t="s">
        <v>36</v>
      </c>
      <c r="Q9" s="164"/>
      <c r="R9" s="102" t="s">
        <v>37</v>
      </c>
      <c r="S9" s="102" t="s">
        <v>38</v>
      </c>
      <c r="T9" s="165" t="s">
        <v>85</v>
      </c>
      <c r="U9" s="156" t="s">
        <v>40</v>
      </c>
    </row>
    <row r="10" ht="60" spans="1:21">
      <c r="A10" s="99" t="s">
        <v>86</v>
      </c>
      <c r="B10" s="102" t="s">
        <v>87</v>
      </c>
      <c r="C10" s="101" t="s">
        <v>80</v>
      </c>
      <c r="D10" s="99" t="s">
        <v>88</v>
      </c>
      <c r="E10" s="102" t="s">
        <v>64</v>
      </c>
      <c r="F10" s="102">
        <v>1993.03</v>
      </c>
      <c r="G10" s="102" t="s">
        <v>29</v>
      </c>
      <c r="H10" s="102" t="s">
        <v>89</v>
      </c>
      <c r="I10" s="102"/>
      <c r="J10" s="102"/>
      <c r="K10" s="102" t="s">
        <v>31</v>
      </c>
      <c r="L10" s="102" t="s">
        <v>32</v>
      </c>
      <c r="M10" s="102">
        <v>7</v>
      </c>
      <c r="N10" s="102" t="s">
        <v>83</v>
      </c>
      <c r="O10" s="102" t="s">
        <v>84</v>
      </c>
      <c r="P10" s="102" t="s">
        <v>36</v>
      </c>
      <c r="Q10" s="164"/>
      <c r="R10" s="102" t="s">
        <v>37</v>
      </c>
      <c r="S10" s="102" t="s">
        <v>38</v>
      </c>
      <c r="T10" s="165" t="s">
        <v>90</v>
      </c>
      <c r="U10" s="156" t="s">
        <v>40</v>
      </c>
    </row>
    <row r="11" ht="60" spans="1:21">
      <c r="A11" s="99" t="s">
        <v>91</v>
      </c>
      <c r="B11" s="102" t="s">
        <v>92</v>
      </c>
      <c r="C11" s="101" t="s">
        <v>80</v>
      </c>
      <c r="D11" s="99" t="s">
        <v>93</v>
      </c>
      <c r="E11" s="102" t="s">
        <v>64</v>
      </c>
      <c r="F11" s="102">
        <v>1991</v>
      </c>
      <c r="G11" s="103" t="s">
        <v>29</v>
      </c>
      <c r="H11" s="102" t="s">
        <v>94</v>
      </c>
      <c r="I11" s="102"/>
      <c r="J11" s="152"/>
      <c r="K11" s="103" t="s">
        <v>31</v>
      </c>
      <c r="L11" s="102" t="s">
        <v>32</v>
      </c>
      <c r="M11" s="103">
        <v>7</v>
      </c>
      <c r="N11" s="103" t="s">
        <v>95</v>
      </c>
      <c r="O11" s="102" t="s">
        <v>84</v>
      </c>
      <c r="P11" s="102" t="s">
        <v>36</v>
      </c>
      <c r="Q11" s="166"/>
      <c r="R11" s="103" t="s">
        <v>37</v>
      </c>
      <c r="S11" s="103" t="s">
        <v>38</v>
      </c>
      <c r="T11" s="165" t="s">
        <v>96</v>
      </c>
      <c r="U11" s="156" t="s">
        <v>40</v>
      </c>
    </row>
    <row r="12" ht="72" spans="1:21">
      <c r="A12" s="99" t="s">
        <v>97</v>
      </c>
      <c r="B12" s="104" t="s">
        <v>98</v>
      </c>
      <c r="C12" s="105" t="s">
        <v>99</v>
      </c>
      <c r="D12" s="106" t="s">
        <v>100</v>
      </c>
      <c r="E12" s="107" t="s">
        <v>27</v>
      </c>
      <c r="F12" s="107">
        <v>1990.12</v>
      </c>
      <c r="G12" s="107" t="s">
        <v>101</v>
      </c>
      <c r="H12" s="107" t="s">
        <v>102</v>
      </c>
      <c r="I12" s="107" t="s">
        <v>29</v>
      </c>
      <c r="J12" s="107" t="s">
        <v>103</v>
      </c>
      <c r="K12" s="107" t="s">
        <v>104</v>
      </c>
      <c r="L12" s="107" t="s">
        <v>105</v>
      </c>
      <c r="M12" s="107">
        <v>5</v>
      </c>
      <c r="N12" s="107" t="s">
        <v>106</v>
      </c>
      <c r="O12" s="107" t="s">
        <v>107</v>
      </c>
      <c r="P12" s="107" t="s">
        <v>36</v>
      </c>
      <c r="Q12" s="167"/>
      <c r="R12" s="107" t="s">
        <v>37</v>
      </c>
      <c r="S12" s="107" t="s">
        <v>38</v>
      </c>
      <c r="T12" s="168" t="s">
        <v>108</v>
      </c>
      <c r="U12" s="169" t="s">
        <v>40</v>
      </c>
    </row>
    <row r="13" ht="60" spans="1:21">
      <c r="A13" s="99" t="s">
        <v>109</v>
      </c>
      <c r="B13" s="108" t="s">
        <v>110</v>
      </c>
      <c r="C13" s="109" t="s">
        <v>111</v>
      </c>
      <c r="D13" s="110" t="s">
        <v>112</v>
      </c>
      <c r="E13" s="108" t="s">
        <v>64</v>
      </c>
      <c r="F13" s="108" t="s">
        <v>113</v>
      </c>
      <c r="G13" s="108" t="s">
        <v>29</v>
      </c>
      <c r="H13" s="108" t="s">
        <v>114</v>
      </c>
      <c r="I13" s="108" t="s">
        <v>29</v>
      </c>
      <c r="J13" s="108" t="s">
        <v>114</v>
      </c>
      <c r="K13" s="108" t="s">
        <v>115</v>
      </c>
      <c r="L13" s="102" t="s">
        <v>32</v>
      </c>
      <c r="M13" s="108">
        <v>10</v>
      </c>
      <c r="N13" s="108" t="s">
        <v>116</v>
      </c>
      <c r="O13" s="108" t="s">
        <v>117</v>
      </c>
      <c r="P13" s="102" t="s">
        <v>36</v>
      </c>
      <c r="Q13" s="166"/>
      <c r="R13" s="108" t="s">
        <v>37</v>
      </c>
      <c r="S13" s="108" t="s">
        <v>38</v>
      </c>
      <c r="T13" s="165" t="s">
        <v>118</v>
      </c>
      <c r="U13" s="170" t="s">
        <v>40</v>
      </c>
    </row>
    <row r="14" ht="60" spans="1:21">
      <c r="A14" s="99" t="s">
        <v>119</v>
      </c>
      <c r="B14" s="108" t="s">
        <v>120</v>
      </c>
      <c r="C14" s="109" t="s">
        <v>111</v>
      </c>
      <c r="D14" s="110" t="s">
        <v>121</v>
      </c>
      <c r="E14" s="108" t="s">
        <v>64</v>
      </c>
      <c r="F14" s="108" t="s">
        <v>122</v>
      </c>
      <c r="G14" s="108" t="s">
        <v>29</v>
      </c>
      <c r="H14" s="108" t="s">
        <v>123</v>
      </c>
      <c r="I14" s="108" t="s">
        <v>29</v>
      </c>
      <c r="J14" s="108" t="s">
        <v>123</v>
      </c>
      <c r="K14" s="108" t="s">
        <v>115</v>
      </c>
      <c r="L14" s="102" t="s">
        <v>32</v>
      </c>
      <c r="M14" s="108">
        <v>6</v>
      </c>
      <c r="N14" s="108" t="s">
        <v>116</v>
      </c>
      <c r="O14" s="108" t="s">
        <v>124</v>
      </c>
      <c r="P14" s="102" t="s">
        <v>36</v>
      </c>
      <c r="Q14" s="166"/>
      <c r="R14" s="108" t="s">
        <v>37</v>
      </c>
      <c r="S14" s="108" t="s">
        <v>38</v>
      </c>
      <c r="T14" s="165" t="s">
        <v>125</v>
      </c>
      <c r="U14" s="170" t="s">
        <v>40</v>
      </c>
    </row>
    <row r="15" ht="60" spans="1:21">
      <c r="A15" s="99" t="s">
        <v>126</v>
      </c>
      <c r="B15" s="108" t="s">
        <v>127</v>
      </c>
      <c r="C15" s="109" t="s">
        <v>111</v>
      </c>
      <c r="D15" s="110" t="s">
        <v>128</v>
      </c>
      <c r="E15" s="108" t="s">
        <v>27</v>
      </c>
      <c r="F15" s="108" t="s">
        <v>129</v>
      </c>
      <c r="G15" s="108" t="s">
        <v>29</v>
      </c>
      <c r="H15" s="108" t="s">
        <v>130</v>
      </c>
      <c r="I15" s="108" t="s">
        <v>29</v>
      </c>
      <c r="J15" s="152" t="s">
        <v>130</v>
      </c>
      <c r="K15" s="108" t="s">
        <v>115</v>
      </c>
      <c r="L15" s="102" t="s">
        <v>32</v>
      </c>
      <c r="M15" s="108">
        <v>5</v>
      </c>
      <c r="N15" s="108" t="s">
        <v>131</v>
      </c>
      <c r="O15" s="108" t="s">
        <v>124</v>
      </c>
      <c r="P15" s="102" t="s">
        <v>36</v>
      </c>
      <c r="Q15" s="166"/>
      <c r="R15" s="108" t="s">
        <v>37</v>
      </c>
      <c r="S15" s="108" t="s">
        <v>38</v>
      </c>
      <c r="T15" s="165" t="s">
        <v>118</v>
      </c>
      <c r="U15" s="170" t="s">
        <v>40</v>
      </c>
    </row>
    <row r="16" ht="60" spans="1:21">
      <c r="A16" s="99" t="s">
        <v>132</v>
      </c>
      <c r="B16" s="111" t="s">
        <v>133</v>
      </c>
      <c r="C16" s="112" t="s">
        <v>134</v>
      </c>
      <c r="D16" s="113" t="s">
        <v>135</v>
      </c>
      <c r="E16" s="112" t="s">
        <v>27</v>
      </c>
      <c r="F16" s="112">
        <v>1981.09</v>
      </c>
      <c r="G16" s="112" t="s">
        <v>101</v>
      </c>
      <c r="H16" s="112" t="s">
        <v>136</v>
      </c>
      <c r="I16" s="112" t="s">
        <v>29</v>
      </c>
      <c r="J16" s="112" t="s">
        <v>137</v>
      </c>
      <c r="K16" s="112"/>
      <c r="L16" s="112" t="s">
        <v>32</v>
      </c>
      <c r="M16" s="112">
        <v>17</v>
      </c>
      <c r="N16" s="112" t="s">
        <v>138</v>
      </c>
      <c r="O16" s="112" t="s">
        <v>139</v>
      </c>
      <c r="P16" s="112" t="s">
        <v>36</v>
      </c>
      <c r="Q16" s="112"/>
      <c r="R16" s="112" t="s">
        <v>37</v>
      </c>
      <c r="S16" s="112" t="s">
        <v>38</v>
      </c>
      <c r="T16" s="171" t="s">
        <v>140</v>
      </c>
      <c r="U16" s="111" t="s">
        <v>40</v>
      </c>
    </row>
    <row r="17" ht="60" spans="1:21">
      <c r="A17" s="99" t="s">
        <v>141</v>
      </c>
      <c r="B17" s="111" t="s">
        <v>142</v>
      </c>
      <c r="C17" s="112" t="s">
        <v>134</v>
      </c>
      <c r="D17" s="113" t="s">
        <v>143</v>
      </c>
      <c r="E17" s="112" t="s">
        <v>27</v>
      </c>
      <c r="F17" s="112">
        <v>1983.02</v>
      </c>
      <c r="G17" s="112" t="s">
        <v>29</v>
      </c>
      <c r="H17" s="112" t="s">
        <v>30</v>
      </c>
      <c r="I17" s="112" t="s">
        <v>29</v>
      </c>
      <c r="J17" s="112" t="s">
        <v>30</v>
      </c>
      <c r="K17" s="112"/>
      <c r="L17" s="112" t="s">
        <v>32</v>
      </c>
      <c r="M17" s="112">
        <v>15</v>
      </c>
      <c r="N17" s="112" t="s">
        <v>144</v>
      </c>
      <c r="O17" s="112" t="s">
        <v>145</v>
      </c>
      <c r="P17" s="112" t="s">
        <v>36</v>
      </c>
      <c r="Q17" s="112"/>
      <c r="R17" s="112" t="s">
        <v>37</v>
      </c>
      <c r="S17" s="112" t="s">
        <v>38</v>
      </c>
      <c r="T17" s="171" t="s">
        <v>146</v>
      </c>
      <c r="U17" s="111" t="s">
        <v>40</v>
      </c>
    </row>
    <row r="18" ht="60" spans="1:21">
      <c r="A18" s="99" t="s">
        <v>33</v>
      </c>
      <c r="B18" s="111" t="s">
        <v>147</v>
      </c>
      <c r="C18" s="112" t="s">
        <v>134</v>
      </c>
      <c r="D18" s="113" t="s">
        <v>148</v>
      </c>
      <c r="E18" s="112" t="s">
        <v>27</v>
      </c>
      <c r="F18" s="112">
        <v>1977.06</v>
      </c>
      <c r="G18" s="112" t="s">
        <v>45</v>
      </c>
      <c r="H18" s="112" t="s">
        <v>149</v>
      </c>
      <c r="I18" s="112" t="s">
        <v>29</v>
      </c>
      <c r="J18" s="112" t="s">
        <v>150</v>
      </c>
      <c r="K18" s="112"/>
      <c r="L18" s="112" t="s">
        <v>32</v>
      </c>
      <c r="M18" s="112">
        <v>25</v>
      </c>
      <c r="N18" s="112" t="s">
        <v>151</v>
      </c>
      <c r="O18" s="112" t="s">
        <v>152</v>
      </c>
      <c r="P18" s="112" t="s">
        <v>36</v>
      </c>
      <c r="Q18" s="112"/>
      <c r="R18" s="112"/>
      <c r="S18" s="112"/>
      <c r="T18" s="171" t="s">
        <v>153</v>
      </c>
      <c r="U18" s="111" t="s">
        <v>40</v>
      </c>
    </row>
    <row r="19" ht="60" spans="1:21">
      <c r="A19" s="99" t="s">
        <v>154</v>
      </c>
      <c r="B19" s="114" t="s">
        <v>155</v>
      </c>
      <c r="C19" s="115" t="s">
        <v>134</v>
      </c>
      <c r="D19" s="116" t="s">
        <v>156</v>
      </c>
      <c r="E19" s="114" t="s">
        <v>64</v>
      </c>
      <c r="F19" s="114">
        <v>1982.7</v>
      </c>
      <c r="G19" s="114" t="s">
        <v>29</v>
      </c>
      <c r="H19" s="114" t="s">
        <v>157</v>
      </c>
      <c r="I19" s="114" t="s">
        <v>29</v>
      </c>
      <c r="J19" s="114" t="s">
        <v>157</v>
      </c>
      <c r="K19" s="114"/>
      <c r="L19" s="153" t="s">
        <v>32</v>
      </c>
      <c r="M19" s="114">
        <v>14</v>
      </c>
      <c r="N19" s="114" t="s">
        <v>158</v>
      </c>
      <c r="O19" s="114" t="s">
        <v>145</v>
      </c>
      <c r="P19" s="153" t="s">
        <v>36</v>
      </c>
      <c r="Q19" s="172"/>
      <c r="R19" s="114" t="s">
        <v>37</v>
      </c>
      <c r="S19" s="114" t="s">
        <v>38</v>
      </c>
      <c r="T19" s="171" t="s">
        <v>96</v>
      </c>
      <c r="U19" s="111" t="s">
        <v>40</v>
      </c>
    </row>
    <row r="20" ht="60" spans="1:21">
      <c r="A20" s="99" t="s">
        <v>159</v>
      </c>
      <c r="B20" s="111" t="s">
        <v>160</v>
      </c>
      <c r="C20" s="112" t="s">
        <v>161</v>
      </c>
      <c r="D20" s="113" t="s">
        <v>162</v>
      </c>
      <c r="E20" s="112" t="s">
        <v>64</v>
      </c>
      <c r="F20" s="112">
        <v>1986.01</v>
      </c>
      <c r="G20" s="112" t="s">
        <v>29</v>
      </c>
      <c r="H20" s="112" t="s">
        <v>163</v>
      </c>
      <c r="I20" s="112" t="s">
        <v>29</v>
      </c>
      <c r="J20" s="112" t="s">
        <v>163</v>
      </c>
      <c r="K20" s="112" t="s">
        <v>164</v>
      </c>
      <c r="L20" s="112" t="s">
        <v>32</v>
      </c>
      <c r="M20" s="112">
        <v>13</v>
      </c>
      <c r="N20" s="112" t="s">
        <v>165</v>
      </c>
      <c r="O20" s="112" t="s">
        <v>145</v>
      </c>
      <c r="P20" s="112" t="s">
        <v>36</v>
      </c>
      <c r="Q20" s="112"/>
      <c r="R20" s="112" t="s">
        <v>37</v>
      </c>
      <c r="S20" s="112" t="s">
        <v>38</v>
      </c>
      <c r="T20" s="171" t="s">
        <v>166</v>
      </c>
      <c r="U20" s="111" t="s">
        <v>40</v>
      </c>
    </row>
    <row r="21" ht="60" spans="1:21">
      <c r="A21" s="99" t="s">
        <v>167</v>
      </c>
      <c r="B21" s="111" t="s">
        <v>168</v>
      </c>
      <c r="C21" s="112" t="s">
        <v>161</v>
      </c>
      <c r="D21" s="113" t="s">
        <v>169</v>
      </c>
      <c r="E21" s="112" t="s">
        <v>27</v>
      </c>
      <c r="F21" s="112">
        <v>1983.11</v>
      </c>
      <c r="G21" s="112" t="s">
        <v>29</v>
      </c>
      <c r="H21" s="112" t="s">
        <v>170</v>
      </c>
      <c r="I21" s="112" t="s">
        <v>29</v>
      </c>
      <c r="J21" s="112" t="s">
        <v>170</v>
      </c>
      <c r="K21" s="112" t="s">
        <v>171</v>
      </c>
      <c r="L21" s="112" t="s">
        <v>32</v>
      </c>
      <c r="M21" s="112">
        <v>15</v>
      </c>
      <c r="N21" s="112" t="s">
        <v>172</v>
      </c>
      <c r="O21" s="112" t="s">
        <v>145</v>
      </c>
      <c r="P21" s="112" t="s">
        <v>36</v>
      </c>
      <c r="Q21" s="112"/>
      <c r="R21" s="112" t="s">
        <v>37</v>
      </c>
      <c r="S21" s="112" t="s">
        <v>38</v>
      </c>
      <c r="T21" s="171" t="s">
        <v>173</v>
      </c>
      <c r="U21" s="111" t="s">
        <v>40</v>
      </c>
    </row>
    <row r="22" ht="60" spans="1:21">
      <c r="A22" s="99" t="s">
        <v>174</v>
      </c>
      <c r="B22" s="117" t="s">
        <v>175</v>
      </c>
      <c r="C22" s="118" t="s">
        <v>176</v>
      </c>
      <c r="D22" s="119" t="s">
        <v>177</v>
      </c>
      <c r="E22" s="117" t="s">
        <v>27</v>
      </c>
      <c r="F22" s="117">
        <v>1977.11</v>
      </c>
      <c r="G22" s="117" t="s">
        <v>45</v>
      </c>
      <c r="H22" s="117" t="s">
        <v>178</v>
      </c>
      <c r="I22" s="117" t="s">
        <v>29</v>
      </c>
      <c r="J22" s="118" t="s">
        <v>179</v>
      </c>
      <c r="K22" s="117" t="s">
        <v>31</v>
      </c>
      <c r="L22" s="117" t="s">
        <v>32</v>
      </c>
      <c r="M22" s="117">
        <v>25</v>
      </c>
      <c r="N22" s="117" t="s">
        <v>180</v>
      </c>
      <c r="O22" s="117" t="s">
        <v>181</v>
      </c>
      <c r="P22" s="117" t="s">
        <v>36</v>
      </c>
      <c r="Q22" s="118"/>
      <c r="R22" s="117" t="s">
        <v>37</v>
      </c>
      <c r="S22" s="117" t="s">
        <v>38</v>
      </c>
      <c r="T22" s="173" t="s">
        <v>173</v>
      </c>
      <c r="U22" s="120" t="s">
        <v>40</v>
      </c>
    </row>
    <row r="23" ht="60" spans="1:21">
      <c r="A23" s="99" t="s">
        <v>182</v>
      </c>
      <c r="B23" s="120" t="s">
        <v>183</v>
      </c>
      <c r="C23" s="118" t="s">
        <v>184</v>
      </c>
      <c r="D23" s="119" t="s">
        <v>185</v>
      </c>
      <c r="E23" s="117" t="s">
        <v>64</v>
      </c>
      <c r="F23" s="117">
        <v>1990.03</v>
      </c>
      <c r="G23" s="117" t="s">
        <v>29</v>
      </c>
      <c r="H23" s="117" t="s">
        <v>186</v>
      </c>
      <c r="I23" s="117" t="s">
        <v>29</v>
      </c>
      <c r="J23" s="117" t="s">
        <v>186</v>
      </c>
      <c r="K23" s="117" t="s">
        <v>31</v>
      </c>
      <c r="L23" s="117" t="s">
        <v>32</v>
      </c>
      <c r="M23" s="117">
        <v>8</v>
      </c>
      <c r="N23" s="117" t="s">
        <v>187</v>
      </c>
      <c r="O23" s="117" t="s">
        <v>188</v>
      </c>
      <c r="P23" s="117" t="s">
        <v>36</v>
      </c>
      <c r="Q23" s="118"/>
      <c r="R23" s="117" t="s">
        <v>37</v>
      </c>
      <c r="S23" s="117" t="s">
        <v>38</v>
      </c>
      <c r="T23" s="173" t="s">
        <v>189</v>
      </c>
      <c r="U23" s="120" t="s">
        <v>40</v>
      </c>
    </row>
    <row r="24" ht="48" spans="1:21">
      <c r="A24" s="99" t="s">
        <v>48</v>
      </c>
      <c r="B24" s="121" t="s">
        <v>190</v>
      </c>
      <c r="C24" s="121" t="s">
        <v>191</v>
      </c>
      <c r="D24" s="202" t="s">
        <v>192</v>
      </c>
      <c r="E24" s="121" t="s">
        <v>27</v>
      </c>
      <c r="F24" s="121">
        <v>1978.12</v>
      </c>
      <c r="G24" s="121" t="s">
        <v>193</v>
      </c>
      <c r="H24" s="121" t="s">
        <v>194</v>
      </c>
      <c r="I24" s="121" t="s">
        <v>29</v>
      </c>
      <c r="J24" s="121" t="s">
        <v>195</v>
      </c>
      <c r="K24" s="121" t="s">
        <v>31</v>
      </c>
      <c r="L24" s="121" t="s">
        <v>196</v>
      </c>
      <c r="M24" s="121">
        <v>24</v>
      </c>
      <c r="N24" s="121" t="s">
        <v>197</v>
      </c>
      <c r="O24" s="121" t="s">
        <v>198</v>
      </c>
      <c r="P24" s="121" t="s">
        <v>199</v>
      </c>
      <c r="Q24" s="121" t="s">
        <v>200</v>
      </c>
      <c r="R24" s="121" t="s">
        <v>37</v>
      </c>
      <c r="S24" s="121" t="s">
        <v>38</v>
      </c>
      <c r="T24" s="174" t="s">
        <v>201</v>
      </c>
      <c r="U24" s="156" t="s">
        <v>40</v>
      </c>
    </row>
    <row r="25" ht="60" spans="1:21">
      <c r="A25" s="99" t="s">
        <v>202</v>
      </c>
      <c r="B25" s="61" t="s">
        <v>203</v>
      </c>
      <c r="C25" s="101" t="s">
        <v>204</v>
      </c>
      <c r="D25" s="99" t="s">
        <v>205</v>
      </c>
      <c r="E25" s="102" t="s">
        <v>27</v>
      </c>
      <c r="F25" s="122">
        <v>1982.04</v>
      </c>
      <c r="G25" s="102" t="s">
        <v>29</v>
      </c>
      <c r="H25" s="102" t="s">
        <v>30</v>
      </c>
      <c r="I25" s="102" t="s">
        <v>29</v>
      </c>
      <c r="J25" s="102" t="s">
        <v>30</v>
      </c>
      <c r="K25" s="102" t="s">
        <v>31</v>
      </c>
      <c r="L25" s="102" t="s">
        <v>32</v>
      </c>
      <c r="M25" s="102">
        <v>16</v>
      </c>
      <c r="N25" s="102" t="s">
        <v>206</v>
      </c>
      <c r="O25" s="102" t="s">
        <v>207</v>
      </c>
      <c r="P25" s="102" t="s">
        <v>36</v>
      </c>
      <c r="Q25" s="164" t="s">
        <v>200</v>
      </c>
      <c r="R25" s="102" t="s">
        <v>37</v>
      </c>
      <c r="S25" s="102" t="s">
        <v>38</v>
      </c>
      <c r="T25" s="165" t="s">
        <v>208</v>
      </c>
      <c r="U25" s="156" t="s">
        <v>40</v>
      </c>
    </row>
    <row r="26" ht="60" spans="1:21">
      <c r="A26" s="99" t="s">
        <v>209</v>
      </c>
      <c r="B26" s="102" t="s">
        <v>210</v>
      </c>
      <c r="C26" s="101" t="s">
        <v>204</v>
      </c>
      <c r="D26" s="99" t="s">
        <v>211</v>
      </c>
      <c r="E26" s="102" t="s">
        <v>27</v>
      </c>
      <c r="F26" s="102" t="s">
        <v>212</v>
      </c>
      <c r="G26" s="102" t="s">
        <v>101</v>
      </c>
      <c r="H26" s="102" t="s">
        <v>213</v>
      </c>
      <c r="I26" s="102" t="s">
        <v>29</v>
      </c>
      <c r="J26" s="102" t="s">
        <v>214</v>
      </c>
      <c r="K26" s="102" t="s">
        <v>31</v>
      </c>
      <c r="L26" s="102" t="s">
        <v>32</v>
      </c>
      <c r="M26" s="102">
        <v>15</v>
      </c>
      <c r="N26" s="102" t="s">
        <v>215</v>
      </c>
      <c r="O26" s="102" t="s">
        <v>216</v>
      </c>
      <c r="P26" s="102" t="s">
        <v>36</v>
      </c>
      <c r="Q26" s="164" t="s">
        <v>200</v>
      </c>
      <c r="R26" s="102" t="s">
        <v>37</v>
      </c>
      <c r="S26" s="102" t="s">
        <v>38</v>
      </c>
      <c r="T26" s="165" t="s">
        <v>217</v>
      </c>
      <c r="U26" s="156" t="s">
        <v>40</v>
      </c>
    </row>
    <row r="27" ht="60" spans="1:21">
      <c r="A27" s="99" t="s">
        <v>218</v>
      </c>
      <c r="B27" s="61" t="s">
        <v>219</v>
      </c>
      <c r="C27" s="101" t="s">
        <v>204</v>
      </c>
      <c r="D27" s="99" t="s">
        <v>220</v>
      </c>
      <c r="E27" s="102" t="s">
        <v>64</v>
      </c>
      <c r="F27" s="102">
        <v>1983.09</v>
      </c>
      <c r="G27" s="102" t="s">
        <v>101</v>
      </c>
      <c r="H27" s="123" t="s">
        <v>221</v>
      </c>
      <c r="I27" s="102" t="s">
        <v>29</v>
      </c>
      <c r="J27" s="102" t="s">
        <v>222</v>
      </c>
      <c r="K27" s="102" t="s">
        <v>31</v>
      </c>
      <c r="L27" s="102" t="s">
        <v>32</v>
      </c>
      <c r="M27" s="102">
        <v>19</v>
      </c>
      <c r="N27" s="102" t="s">
        <v>223</v>
      </c>
      <c r="O27" s="102" t="s">
        <v>35</v>
      </c>
      <c r="P27" s="102" t="s">
        <v>36</v>
      </c>
      <c r="Q27" s="164" t="s">
        <v>200</v>
      </c>
      <c r="R27" s="102" t="s">
        <v>37</v>
      </c>
      <c r="S27" s="102" t="s">
        <v>38</v>
      </c>
      <c r="T27" s="165" t="s">
        <v>118</v>
      </c>
      <c r="U27" s="156" t="s">
        <v>40</v>
      </c>
    </row>
    <row r="28" ht="60" spans="1:21">
      <c r="A28" s="99" t="s">
        <v>224</v>
      </c>
      <c r="B28" s="61" t="s">
        <v>225</v>
      </c>
      <c r="C28" s="101" t="s">
        <v>204</v>
      </c>
      <c r="D28" s="99" t="s">
        <v>226</v>
      </c>
      <c r="E28" s="102" t="s">
        <v>27</v>
      </c>
      <c r="F28" s="102">
        <v>198707</v>
      </c>
      <c r="G28" s="102" t="s">
        <v>227</v>
      </c>
      <c r="H28" s="102" t="s">
        <v>228</v>
      </c>
      <c r="I28" s="102" t="s">
        <v>29</v>
      </c>
      <c r="J28" s="102" t="s">
        <v>229</v>
      </c>
      <c r="K28" s="102" t="s">
        <v>31</v>
      </c>
      <c r="L28" s="102" t="s">
        <v>32</v>
      </c>
      <c r="M28" s="102">
        <v>11</v>
      </c>
      <c r="N28" s="102" t="s">
        <v>230</v>
      </c>
      <c r="O28" s="102" t="s">
        <v>231</v>
      </c>
      <c r="P28" s="102" t="s">
        <v>36</v>
      </c>
      <c r="Q28" s="164" t="s">
        <v>200</v>
      </c>
      <c r="R28" s="102" t="s">
        <v>37</v>
      </c>
      <c r="S28" s="102" t="s">
        <v>38</v>
      </c>
      <c r="T28" s="165" t="s">
        <v>118</v>
      </c>
      <c r="U28" s="156" t="s">
        <v>40</v>
      </c>
    </row>
    <row r="29" ht="60" spans="1:21">
      <c r="A29" s="99" t="s">
        <v>232</v>
      </c>
      <c r="B29" s="124" t="s">
        <v>233</v>
      </c>
      <c r="C29" s="125" t="s">
        <v>204</v>
      </c>
      <c r="D29" s="126" t="s">
        <v>234</v>
      </c>
      <c r="E29" s="124" t="s">
        <v>27</v>
      </c>
      <c r="F29" s="124">
        <v>1988.07</v>
      </c>
      <c r="G29" s="124" t="s">
        <v>29</v>
      </c>
      <c r="H29" s="124" t="s">
        <v>235</v>
      </c>
      <c r="I29" s="124" t="s">
        <v>29</v>
      </c>
      <c r="J29" s="124" t="s">
        <v>235</v>
      </c>
      <c r="K29" s="124" t="s">
        <v>31</v>
      </c>
      <c r="L29" s="124" t="s">
        <v>32</v>
      </c>
      <c r="M29" s="124">
        <v>10</v>
      </c>
      <c r="N29" s="124" t="s">
        <v>236</v>
      </c>
      <c r="O29" s="124" t="s">
        <v>237</v>
      </c>
      <c r="P29" s="124" t="s">
        <v>36</v>
      </c>
      <c r="Q29" s="175" t="s">
        <v>200</v>
      </c>
      <c r="R29" s="124" t="s">
        <v>37</v>
      </c>
      <c r="S29" s="124" t="s">
        <v>38</v>
      </c>
      <c r="T29" s="174" t="s">
        <v>118</v>
      </c>
      <c r="U29" s="176" t="s">
        <v>40</v>
      </c>
    </row>
    <row r="30" ht="60" spans="1:21">
      <c r="A30" s="99" t="s">
        <v>238</v>
      </c>
      <c r="B30" s="104" t="s">
        <v>239</v>
      </c>
      <c r="C30" s="105" t="s">
        <v>240</v>
      </c>
      <c r="D30" s="106" t="s">
        <v>241</v>
      </c>
      <c r="E30" s="107" t="s">
        <v>64</v>
      </c>
      <c r="F30" s="107">
        <v>1983.08</v>
      </c>
      <c r="G30" s="107" t="s">
        <v>242</v>
      </c>
      <c r="H30" s="107" t="s">
        <v>30</v>
      </c>
      <c r="I30" s="107" t="s">
        <v>242</v>
      </c>
      <c r="J30" s="107" t="s">
        <v>30</v>
      </c>
      <c r="K30" s="107" t="s">
        <v>31</v>
      </c>
      <c r="L30" s="107" t="s">
        <v>32</v>
      </c>
      <c r="M30" s="107">
        <v>16</v>
      </c>
      <c r="N30" s="107" t="s">
        <v>243</v>
      </c>
      <c r="O30" s="107">
        <v>2007.1231</v>
      </c>
      <c r="P30" s="102" t="s">
        <v>200</v>
      </c>
      <c r="Q30" s="167"/>
      <c r="R30" s="107" t="s">
        <v>37</v>
      </c>
      <c r="S30" s="107" t="s">
        <v>38</v>
      </c>
      <c r="T30" s="168" t="s">
        <v>244</v>
      </c>
      <c r="U30" s="177" t="s">
        <v>40</v>
      </c>
    </row>
    <row r="31" ht="60" spans="1:21">
      <c r="A31" s="99" t="s">
        <v>245</v>
      </c>
      <c r="B31" s="61" t="s">
        <v>246</v>
      </c>
      <c r="C31" s="101" t="s">
        <v>240</v>
      </c>
      <c r="D31" s="99" t="s">
        <v>247</v>
      </c>
      <c r="E31" s="102" t="s">
        <v>27</v>
      </c>
      <c r="F31" s="102">
        <v>1986.11</v>
      </c>
      <c r="G31" s="102" t="s">
        <v>29</v>
      </c>
      <c r="H31" s="102" t="s">
        <v>248</v>
      </c>
      <c r="I31" s="102" t="s">
        <v>29</v>
      </c>
      <c r="J31" s="102" t="s">
        <v>248</v>
      </c>
      <c r="K31" s="102" t="s">
        <v>31</v>
      </c>
      <c r="L31" s="102" t="s">
        <v>249</v>
      </c>
      <c r="M31" s="102">
        <v>13</v>
      </c>
      <c r="N31" s="102" t="s">
        <v>250</v>
      </c>
      <c r="O31" s="102" t="s">
        <v>237</v>
      </c>
      <c r="P31" s="102" t="s">
        <v>200</v>
      </c>
      <c r="Q31" s="164"/>
      <c r="R31" s="102" t="s">
        <v>37</v>
      </c>
      <c r="S31" s="102" t="s">
        <v>38</v>
      </c>
      <c r="T31" s="165" t="s">
        <v>153</v>
      </c>
      <c r="U31" s="177" t="s">
        <v>40</v>
      </c>
    </row>
    <row r="32" ht="60" spans="1:21">
      <c r="A32" s="99" t="s">
        <v>251</v>
      </c>
      <c r="B32" s="127" t="s">
        <v>252</v>
      </c>
      <c r="C32" s="101" t="s">
        <v>253</v>
      </c>
      <c r="D32" s="128" t="s">
        <v>254</v>
      </c>
      <c r="E32" s="129" t="s">
        <v>27</v>
      </c>
      <c r="F32" s="129">
        <v>1977.1</v>
      </c>
      <c r="G32" s="129" t="s">
        <v>45</v>
      </c>
      <c r="H32" s="129" t="s">
        <v>255</v>
      </c>
      <c r="I32" s="129" t="s">
        <v>29</v>
      </c>
      <c r="J32" s="129" t="s">
        <v>256</v>
      </c>
      <c r="K32" s="129" t="s">
        <v>31</v>
      </c>
      <c r="L32" s="129" t="s">
        <v>32</v>
      </c>
      <c r="M32" s="129">
        <v>26</v>
      </c>
      <c r="N32" s="129" t="s">
        <v>257</v>
      </c>
      <c r="O32" s="129" t="s">
        <v>258</v>
      </c>
      <c r="P32" s="129" t="s">
        <v>36</v>
      </c>
      <c r="Q32" s="178"/>
      <c r="R32" s="129" t="s">
        <v>37</v>
      </c>
      <c r="S32" s="129" t="s">
        <v>38</v>
      </c>
      <c r="T32" s="165" t="s">
        <v>259</v>
      </c>
      <c r="U32" s="156" t="s">
        <v>40</v>
      </c>
    </row>
    <row r="33" ht="60" spans="1:21">
      <c r="A33" s="99" t="s">
        <v>260</v>
      </c>
      <c r="B33" s="102" t="s">
        <v>261</v>
      </c>
      <c r="C33" s="101" t="s">
        <v>262</v>
      </c>
      <c r="D33" s="99" t="s">
        <v>263</v>
      </c>
      <c r="E33" s="102" t="s">
        <v>27</v>
      </c>
      <c r="F33" s="203" t="s">
        <v>264</v>
      </c>
      <c r="G33" s="102" t="s">
        <v>29</v>
      </c>
      <c r="H33" s="102" t="s">
        <v>265</v>
      </c>
      <c r="I33" s="102"/>
      <c r="J33" s="102"/>
      <c r="K33" s="102" t="s">
        <v>31</v>
      </c>
      <c r="L33" s="102" t="s">
        <v>32</v>
      </c>
      <c r="M33" s="102">
        <v>7</v>
      </c>
      <c r="N33" s="102" t="s">
        <v>266</v>
      </c>
      <c r="O33" s="102" t="s">
        <v>267</v>
      </c>
      <c r="P33" s="102" t="s">
        <v>36</v>
      </c>
      <c r="Q33" s="164" t="s">
        <v>200</v>
      </c>
      <c r="R33" s="102" t="s">
        <v>37</v>
      </c>
      <c r="S33" s="102" t="s">
        <v>38</v>
      </c>
      <c r="T33" s="165" t="s">
        <v>217</v>
      </c>
      <c r="U33" s="156" t="s">
        <v>40</v>
      </c>
    </row>
    <row r="34" ht="60" spans="1:21">
      <c r="A34" s="99" t="s">
        <v>268</v>
      </c>
      <c r="B34" s="61" t="s">
        <v>269</v>
      </c>
      <c r="C34" s="101" t="s">
        <v>262</v>
      </c>
      <c r="D34" s="99" t="s">
        <v>270</v>
      </c>
      <c r="E34" s="102" t="s">
        <v>27</v>
      </c>
      <c r="F34" s="203" t="s">
        <v>271</v>
      </c>
      <c r="G34" s="102" t="s">
        <v>29</v>
      </c>
      <c r="H34" s="123" t="s">
        <v>272</v>
      </c>
      <c r="I34" s="102"/>
      <c r="J34" s="102"/>
      <c r="K34" s="102" t="s">
        <v>31</v>
      </c>
      <c r="L34" s="102" t="s">
        <v>32</v>
      </c>
      <c r="M34" s="102">
        <v>7</v>
      </c>
      <c r="N34" s="102" t="s">
        <v>266</v>
      </c>
      <c r="O34" s="102" t="s">
        <v>267</v>
      </c>
      <c r="P34" s="102" t="s">
        <v>36</v>
      </c>
      <c r="Q34" s="164" t="s">
        <v>200</v>
      </c>
      <c r="R34" s="102" t="s">
        <v>37</v>
      </c>
      <c r="S34" s="102" t="s">
        <v>38</v>
      </c>
      <c r="T34" s="165" t="s">
        <v>273</v>
      </c>
      <c r="U34" s="156" t="s">
        <v>40</v>
      </c>
    </row>
    <row r="35" ht="60" spans="1:21">
      <c r="A35" s="99" t="s">
        <v>274</v>
      </c>
      <c r="B35" s="61" t="s">
        <v>275</v>
      </c>
      <c r="C35" s="101" t="s">
        <v>262</v>
      </c>
      <c r="D35" s="99" t="s">
        <v>276</v>
      </c>
      <c r="E35" s="102" t="s">
        <v>64</v>
      </c>
      <c r="F35" s="203" t="s">
        <v>277</v>
      </c>
      <c r="G35" s="102" t="s">
        <v>101</v>
      </c>
      <c r="H35" s="102" t="s">
        <v>278</v>
      </c>
      <c r="I35" s="102" t="s">
        <v>29</v>
      </c>
      <c r="J35" s="102" t="s">
        <v>279</v>
      </c>
      <c r="K35" s="102" t="s">
        <v>31</v>
      </c>
      <c r="L35" s="102" t="s">
        <v>32</v>
      </c>
      <c r="M35" s="102">
        <v>8</v>
      </c>
      <c r="N35" s="102" t="s">
        <v>280</v>
      </c>
      <c r="O35" s="102" t="s">
        <v>281</v>
      </c>
      <c r="P35" s="102" t="s">
        <v>36</v>
      </c>
      <c r="Q35" s="164" t="s">
        <v>200</v>
      </c>
      <c r="R35" s="102" t="s">
        <v>37</v>
      </c>
      <c r="S35" s="102" t="s">
        <v>38</v>
      </c>
      <c r="T35" s="165" t="s">
        <v>282</v>
      </c>
      <c r="U35" s="156" t="s">
        <v>40</v>
      </c>
    </row>
    <row r="36" ht="60" spans="1:21">
      <c r="A36" s="99" t="s">
        <v>283</v>
      </c>
      <c r="B36" s="61" t="s">
        <v>284</v>
      </c>
      <c r="C36" s="101" t="s">
        <v>262</v>
      </c>
      <c r="D36" s="99" t="s">
        <v>285</v>
      </c>
      <c r="E36" s="102" t="s">
        <v>64</v>
      </c>
      <c r="F36" s="203" t="s">
        <v>286</v>
      </c>
      <c r="G36" s="102" t="s">
        <v>29</v>
      </c>
      <c r="H36" s="102" t="s">
        <v>287</v>
      </c>
      <c r="I36" s="102"/>
      <c r="J36" s="102"/>
      <c r="K36" s="102" t="s">
        <v>31</v>
      </c>
      <c r="L36" s="102" t="s">
        <v>32</v>
      </c>
      <c r="M36" s="102">
        <v>8</v>
      </c>
      <c r="N36" s="102" t="s">
        <v>288</v>
      </c>
      <c r="O36" s="102" t="s">
        <v>124</v>
      </c>
      <c r="P36" s="102" t="s">
        <v>36</v>
      </c>
      <c r="Q36" s="164" t="s">
        <v>200</v>
      </c>
      <c r="R36" s="102" t="s">
        <v>37</v>
      </c>
      <c r="S36" s="102" t="s">
        <v>38</v>
      </c>
      <c r="T36" s="165" t="s">
        <v>153</v>
      </c>
      <c r="U36" s="177" t="s">
        <v>40</v>
      </c>
    </row>
    <row r="37" ht="60" spans="1:21">
      <c r="A37" s="99" t="s">
        <v>289</v>
      </c>
      <c r="B37" s="102" t="s">
        <v>290</v>
      </c>
      <c r="C37" s="101" t="s">
        <v>262</v>
      </c>
      <c r="D37" s="99" t="s">
        <v>291</v>
      </c>
      <c r="E37" s="102" t="s">
        <v>27</v>
      </c>
      <c r="F37" s="102">
        <v>1989.5</v>
      </c>
      <c r="G37" s="102" t="s">
        <v>29</v>
      </c>
      <c r="H37" s="102" t="s">
        <v>292</v>
      </c>
      <c r="I37" s="102"/>
      <c r="J37" s="102"/>
      <c r="K37" s="102" t="s">
        <v>31</v>
      </c>
      <c r="L37" s="102" t="s">
        <v>32</v>
      </c>
      <c r="M37" s="102">
        <v>8</v>
      </c>
      <c r="N37" s="102" t="s">
        <v>131</v>
      </c>
      <c r="O37" s="102" t="s">
        <v>267</v>
      </c>
      <c r="P37" s="102" t="s">
        <v>36</v>
      </c>
      <c r="Q37" s="164" t="s">
        <v>200</v>
      </c>
      <c r="R37" s="102" t="s">
        <v>37</v>
      </c>
      <c r="S37" s="102" t="s">
        <v>38</v>
      </c>
      <c r="T37" s="165" t="s">
        <v>118</v>
      </c>
      <c r="U37" s="156" t="s">
        <v>40</v>
      </c>
    </row>
    <row r="38" ht="60" spans="1:21">
      <c r="A38" s="99" t="s">
        <v>293</v>
      </c>
      <c r="B38" s="130" t="s">
        <v>294</v>
      </c>
      <c r="C38" s="131" t="s">
        <v>295</v>
      </c>
      <c r="D38" s="132" t="s">
        <v>296</v>
      </c>
      <c r="E38" s="130" t="s">
        <v>27</v>
      </c>
      <c r="F38" s="130">
        <v>1979.07</v>
      </c>
      <c r="G38" s="130" t="s">
        <v>101</v>
      </c>
      <c r="H38" s="130" t="s">
        <v>297</v>
      </c>
      <c r="I38" s="130" t="s">
        <v>29</v>
      </c>
      <c r="J38" s="154" t="s">
        <v>137</v>
      </c>
      <c r="K38" s="155" t="s">
        <v>31</v>
      </c>
      <c r="L38" s="155" t="s">
        <v>32</v>
      </c>
      <c r="M38" s="130">
        <v>21</v>
      </c>
      <c r="N38" s="134" t="s">
        <v>298</v>
      </c>
      <c r="O38" s="134" t="s">
        <v>299</v>
      </c>
      <c r="P38" s="130" t="s">
        <v>199</v>
      </c>
      <c r="Q38" s="179"/>
      <c r="R38" s="130" t="s">
        <v>37</v>
      </c>
      <c r="S38" s="130" t="s">
        <v>38</v>
      </c>
      <c r="T38" s="180" t="s">
        <v>118</v>
      </c>
      <c r="U38" s="130" t="s">
        <v>40</v>
      </c>
    </row>
    <row r="39" ht="60" spans="1:21">
      <c r="A39" s="99" t="s">
        <v>300</v>
      </c>
      <c r="B39" s="131" t="s">
        <v>301</v>
      </c>
      <c r="C39" s="131" t="s">
        <v>295</v>
      </c>
      <c r="D39" s="133" t="s">
        <v>302</v>
      </c>
      <c r="E39" s="134" t="s">
        <v>27</v>
      </c>
      <c r="F39" s="134">
        <v>1981.06</v>
      </c>
      <c r="G39" s="134" t="s">
        <v>101</v>
      </c>
      <c r="H39" s="134" t="s">
        <v>303</v>
      </c>
      <c r="I39" s="134" t="s">
        <v>29</v>
      </c>
      <c r="J39" s="134" t="s">
        <v>304</v>
      </c>
      <c r="K39" s="155" t="s">
        <v>31</v>
      </c>
      <c r="L39" s="155" t="s">
        <v>32</v>
      </c>
      <c r="M39" s="134">
        <v>21</v>
      </c>
      <c r="N39" s="134" t="s">
        <v>298</v>
      </c>
      <c r="O39" s="134" t="s">
        <v>299</v>
      </c>
      <c r="P39" s="134" t="s">
        <v>199</v>
      </c>
      <c r="Q39" s="134"/>
      <c r="R39" s="133" t="s">
        <v>37</v>
      </c>
      <c r="S39" s="133" t="s">
        <v>38</v>
      </c>
      <c r="T39" s="180" t="s">
        <v>173</v>
      </c>
      <c r="U39" s="130" t="s">
        <v>40</v>
      </c>
    </row>
    <row r="40" ht="60" spans="1:21">
      <c r="A40" s="99" t="s">
        <v>305</v>
      </c>
      <c r="B40" s="135" t="s">
        <v>306</v>
      </c>
      <c r="C40" s="101" t="s">
        <v>307</v>
      </c>
      <c r="D40" s="136" t="s">
        <v>308</v>
      </c>
      <c r="E40" s="135" t="s">
        <v>64</v>
      </c>
      <c r="F40" s="135" t="s">
        <v>309</v>
      </c>
      <c r="G40" s="135" t="s">
        <v>193</v>
      </c>
      <c r="H40" s="135" t="s">
        <v>310</v>
      </c>
      <c r="I40" s="135" t="s">
        <v>29</v>
      </c>
      <c r="J40" s="135" t="s">
        <v>137</v>
      </c>
      <c r="K40" s="135" t="s">
        <v>31</v>
      </c>
      <c r="L40" s="135" t="s">
        <v>32</v>
      </c>
      <c r="M40" s="135" t="s">
        <v>311</v>
      </c>
      <c r="N40" s="135" t="s">
        <v>312</v>
      </c>
      <c r="O40" s="135" t="s">
        <v>299</v>
      </c>
      <c r="P40" s="135" t="s">
        <v>36</v>
      </c>
      <c r="Q40" s="164"/>
      <c r="R40" s="135" t="s">
        <v>37</v>
      </c>
      <c r="S40" s="135" t="s">
        <v>38</v>
      </c>
      <c r="T40" s="165" t="s">
        <v>118</v>
      </c>
      <c r="U40" s="156" t="s">
        <v>40</v>
      </c>
    </row>
    <row r="41" ht="60" spans="1:21">
      <c r="A41" s="99" t="s">
        <v>313</v>
      </c>
      <c r="B41" s="102" t="s">
        <v>314</v>
      </c>
      <c r="C41" s="101" t="s">
        <v>315</v>
      </c>
      <c r="D41" s="99" t="s">
        <v>316</v>
      </c>
      <c r="E41" s="102" t="s">
        <v>27</v>
      </c>
      <c r="F41" s="99" t="s">
        <v>317</v>
      </c>
      <c r="G41" s="102" t="s">
        <v>193</v>
      </c>
      <c r="H41" s="102" t="s">
        <v>318</v>
      </c>
      <c r="I41" s="102" t="s">
        <v>29</v>
      </c>
      <c r="J41" s="102" t="s">
        <v>319</v>
      </c>
      <c r="K41" s="102" t="s">
        <v>31</v>
      </c>
      <c r="L41" s="102" t="s">
        <v>32</v>
      </c>
      <c r="M41" s="102">
        <v>23</v>
      </c>
      <c r="N41" s="102" t="s">
        <v>320</v>
      </c>
      <c r="O41" s="102" t="s">
        <v>321</v>
      </c>
      <c r="P41" s="102" t="s">
        <v>36</v>
      </c>
      <c r="Q41" s="164"/>
      <c r="R41" s="102" t="s">
        <v>37</v>
      </c>
      <c r="S41" s="102" t="s">
        <v>38</v>
      </c>
      <c r="T41" s="165" t="s">
        <v>173</v>
      </c>
      <c r="U41" s="156" t="s">
        <v>40</v>
      </c>
    </row>
    <row r="42" ht="60" spans="1:21">
      <c r="A42" s="99" t="s">
        <v>322</v>
      </c>
      <c r="B42" s="61" t="s">
        <v>323</v>
      </c>
      <c r="C42" s="101" t="s">
        <v>315</v>
      </c>
      <c r="D42" s="99" t="s">
        <v>324</v>
      </c>
      <c r="E42" s="102" t="s">
        <v>27</v>
      </c>
      <c r="F42" s="102">
        <v>1986.2</v>
      </c>
      <c r="G42" s="102" t="s">
        <v>29</v>
      </c>
      <c r="H42" s="102" t="s">
        <v>325</v>
      </c>
      <c r="I42" s="102" t="s">
        <v>29</v>
      </c>
      <c r="J42" s="102" t="s">
        <v>326</v>
      </c>
      <c r="K42" s="102" t="s">
        <v>31</v>
      </c>
      <c r="L42" s="102" t="s">
        <v>32</v>
      </c>
      <c r="M42" s="102"/>
      <c r="N42" s="102" t="s">
        <v>327</v>
      </c>
      <c r="O42" s="102" t="s">
        <v>216</v>
      </c>
      <c r="P42" s="102" t="s">
        <v>36</v>
      </c>
      <c r="Q42" s="164"/>
      <c r="R42" s="102" t="s">
        <v>37</v>
      </c>
      <c r="S42" s="102" t="s">
        <v>38</v>
      </c>
      <c r="T42" s="165" t="s">
        <v>173</v>
      </c>
      <c r="U42" s="156" t="s">
        <v>40</v>
      </c>
    </row>
    <row r="43" ht="60" spans="1:21">
      <c r="A43" s="99" t="s">
        <v>328</v>
      </c>
      <c r="B43" s="61" t="s">
        <v>329</v>
      </c>
      <c r="C43" s="101" t="s">
        <v>307</v>
      </c>
      <c r="D43" s="99" t="s">
        <v>330</v>
      </c>
      <c r="E43" s="102" t="s">
        <v>27</v>
      </c>
      <c r="F43" s="102">
        <v>19880805</v>
      </c>
      <c r="G43" s="102" t="s">
        <v>29</v>
      </c>
      <c r="H43" s="102" t="s">
        <v>331</v>
      </c>
      <c r="I43" s="102" t="s">
        <v>29</v>
      </c>
      <c r="J43" s="102" t="s">
        <v>331</v>
      </c>
      <c r="K43" s="102" t="s">
        <v>31</v>
      </c>
      <c r="L43" s="102" t="s">
        <v>32</v>
      </c>
      <c r="M43" s="102">
        <v>8</v>
      </c>
      <c r="N43" s="102" t="s">
        <v>332</v>
      </c>
      <c r="O43" s="102" t="s">
        <v>281</v>
      </c>
      <c r="P43" s="102" t="s">
        <v>36</v>
      </c>
      <c r="Q43" s="164"/>
      <c r="R43" s="102" t="s">
        <v>37</v>
      </c>
      <c r="S43" s="102" t="s">
        <v>38</v>
      </c>
      <c r="T43" s="165" t="s">
        <v>173</v>
      </c>
      <c r="U43" s="156" t="s">
        <v>40</v>
      </c>
    </row>
    <row r="44" ht="60" spans="1:21">
      <c r="A44" s="99" t="s">
        <v>333</v>
      </c>
      <c r="B44" s="61" t="s">
        <v>334</v>
      </c>
      <c r="C44" s="101" t="s">
        <v>315</v>
      </c>
      <c r="D44" s="99" t="s">
        <v>335</v>
      </c>
      <c r="E44" s="102" t="s">
        <v>64</v>
      </c>
      <c r="F44" s="102">
        <v>1990.02</v>
      </c>
      <c r="G44" s="102"/>
      <c r="H44" s="102"/>
      <c r="I44" s="102" t="s">
        <v>29</v>
      </c>
      <c r="J44" s="102" t="s">
        <v>130</v>
      </c>
      <c r="K44" s="102" t="s">
        <v>31</v>
      </c>
      <c r="L44" s="102" t="s">
        <v>32</v>
      </c>
      <c r="M44" s="102" t="s">
        <v>336</v>
      </c>
      <c r="N44" s="102" t="s">
        <v>337</v>
      </c>
      <c r="O44" s="102" t="s">
        <v>338</v>
      </c>
      <c r="P44" s="102" t="s">
        <v>36</v>
      </c>
      <c r="Q44" s="164"/>
      <c r="R44" s="102" t="s">
        <v>37</v>
      </c>
      <c r="S44" s="102" t="s">
        <v>38</v>
      </c>
      <c r="T44" s="165" t="s">
        <v>118</v>
      </c>
      <c r="U44" s="156" t="s">
        <v>40</v>
      </c>
    </row>
    <row r="45" ht="60" spans="1:21">
      <c r="A45" s="99" t="s">
        <v>339</v>
      </c>
      <c r="B45" s="137" t="s">
        <v>340</v>
      </c>
      <c r="C45" s="138" t="s">
        <v>341</v>
      </c>
      <c r="D45" s="204" t="s">
        <v>342</v>
      </c>
      <c r="E45" s="137" t="s">
        <v>27</v>
      </c>
      <c r="F45" s="137">
        <v>1990.08</v>
      </c>
      <c r="G45" s="139" t="s">
        <v>29</v>
      </c>
      <c r="H45" s="137">
        <v>2014.06</v>
      </c>
      <c r="I45" s="156" t="s">
        <v>29</v>
      </c>
      <c r="J45" s="139" t="s">
        <v>343</v>
      </c>
      <c r="K45" s="139" t="s">
        <v>344</v>
      </c>
      <c r="L45" s="137" t="s">
        <v>345</v>
      </c>
      <c r="M45" s="156">
        <v>5</v>
      </c>
      <c r="N45" s="139" t="s">
        <v>346</v>
      </c>
      <c r="O45" s="139" t="s">
        <v>347</v>
      </c>
      <c r="P45" s="137" t="s">
        <v>200</v>
      </c>
      <c r="Q45" s="137"/>
      <c r="R45" s="102" t="s">
        <v>37</v>
      </c>
      <c r="S45" s="181" t="s">
        <v>38</v>
      </c>
      <c r="T45" s="182" t="s">
        <v>348</v>
      </c>
      <c r="U45" s="156" t="s">
        <v>40</v>
      </c>
    </row>
    <row r="46" ht="60" spans="1:23">
      <c r="A46" s="99" t="s">
        <v>349</v>
      </c>
      <c r="B46" s="61" t="s">
        <v>350</v>
      </c>
      <c r="C46" s="101" t="s">
        <v>351</v>
      </c>
      <c r="D46" s="99" t="s">
        <v>352</v>
      </c>
      <c r="E46" s="102" t="s">
        <v>27</v>
      </c>
      <c r="F46" s="102">
        <v>1987.1</v>
      </c>
      <c r="G46" s="102" t="s">
        <v>29</v>
      </c>
      <c r="H46" s="102" t="s">
        <v>353</v>
      </c>
      <c r="I46" s="102" t="s">
        <v>29</v>
      </c>
      <c r="J46" s="102" t="s">
        <v>353</v>
      </c>
      <c r="K46" s="102" t="s">
        <v>31</v>
      </c>
      <c r="L46" s="102" t="s">
        <v>32</v>
      </c>
      <c r="M46" s="102">
        <v>12</v>
      </c>
      <c r="N46" s="102" t="s">
        <v>354</v>
      </c>
      <c r="O46" s="102" t="s">
        <v>117</v>
      </c>
      <c r="P46" s="102" t="s">
        <v>355</v>
      </c>
      <c r="Q46" s="164"/>
      <c r="R46" s="102" t="s">
        <v>37</v>
      </c>
      <c r="S46" s="102" t="s">
        <v>38</v>
      </c>
      <c r="T46" s="165" t="s">
        <v>356</v>
      </c>
      <c r="U46" s="156" t="s">
        <v>40</v>
      </c>
      <c r="W46" s="156"/>
    </row>
    <row r="47" ht="60" spans="1:21">
      <c r="A47" s="99" t="s">
        <v>357</v>
      </c>
      <c r="B47" s="140" t="s">
        <v>358</v>
      </c>
      <c r="C47" s="139" t="s">
        <v>359</v>
      </c>
      <c r="D47" s="141" t="s">
        <v>360</v>
      </c>
      <c r="E47" s="140" t="s">
        <v>27</v>
      </c>
      <c r="F47" s="141" t="s">
        <v>361</v>
      </c>
      <c r="G47" s="140" t="s">
        <v>193</v>
      </c>
      <c r="H47" s="140" t="s">
        <v>362</v>
      </c>
      <c r="I47" s="140" t="s">
        <v>101</v>
      </c>
      <c r="J47" s="140" t="s">
        <v>363</v>
      </c>
      <c r="K47" s="140" t="s">
        <v>31</v>
      </c>
      <c r="L47" s="140" t="s">
        <v>345</v>
      </c>
      <c r="M47" s="140">
        <v>26</v>
      </c>
      <c r="N47" s="140" t="s">
        <v>364</v>
      </c>
      <c r="O47" s="140" t="s">
        <v>365</v>
      </c>
      <c r="P47" s="140" t="s">
        <v>36</v>
      </c>
      <c r="Q47" s="183" t="s">
        <v>200</v>
      </c>
      <c r="R47" s="184"/>
      <c r="S47" s="184" t="s">
        <v>38</v>
      </c>
      <c r="T47" s="171" t="s">
        <v>366</v>
      </c>
      <c r="U47" s="156" t="s">
        <v>40</v>
      </c>
    </row>
    <row r="48" ht="60" spans="1:21">
      <c r="A48" s="99" t="s">
        <v>367</v>
      </c>
      <c r="B48" s="142" t="s">
        <v>368</v>
      </c>
      <c r="C48" s="139" t="s">
        <v>359</v>
      </c>
      <c r="D48" s="143" t="s">
        <v>369</v>
      </c>
      <c r="E48" s="140" t="s">
        <v>27</v>
      </c>
      <c r="F48" s="143" t="s">
        <v>370</v>
      </c>
      <c r="G48" s="142" t="s">
        <v>101</v>
      </c>
      <c r="H48" s="142" t="s">
        <v>371</v>
      </c>
      <c r="I48" s="142" t="s">
        <v>29</v>
      </c>
      <c r="J48" s="157" t="s">
        <v>372</v>
      </c>
      <c r="K48" s="140" t="s">
        <v>31</v>
      </c>
      <c r="L48" s="140" t="s">
        <v>373</v>
      </c>
      <c r="M48" s="142">
        <v>9</v>
      </c>
      <c r="N48" s="142" t="s">
        <v>374</v>
      </c>
      <c r="O48" s="142" t="s">
        <v>216</v>
      </c>
      <c r="P48" s="140" t="s">
        <v>36</v>
      </c>
      <c r="Q48" s="183" t="s">
        <v>200</v>
      </c>
      <c r="R48" s="184"/>
      <c r="S48" s="184" t="s">
        <v>38</v>
      </c>
      <c r="T48" s="171" t="s">
        <v>375</v>
      </c>
      <c r="U48" s="156" t="s">
        <v>40</v>
      </c>
    </row>
    <row r="49" ht="60" spans="1:21">
      <c r="A49" s="99" t="s">
        <v>376</v>
      </c>
      <c r="B49" s="142" t="s">
        <v>377</v>
      </c>
      <c r="C49" s="139" t="s">
        <v>378</v>
      </c>
      <c r="D49" s="143" t="s">
        <v>379</v>
      </c>
      <c r="E49" s="142" t="s">
        <v>64</v>
      </c>
      <c r="F49" s="143" t="s">
        <v>380</v>
      </c>
      <c r="G49" s="142" t="s">
        <v>29</v>
      </c>
      <c r="H49" s="142" t="s">
        <v>381</v>
      </c>
      <c r="I49" s="142" t="s">
        <v>29</v>
      </c>
      <c r="J49" s="142" t="s">
        <v>381</v>
      </c>
      <c r="K49" s="140" t="s">
        <v>31</v>
      </c>
      <c r="L49" s="140" t="s">
        <v>382</v>
      </c>
      <c r="M49" s="142">
        <v>14</v>
      </c>
      <c r="N49" s="142" t="s">
        <v>383</v>
      </c>
      <c r="O49" s="142" t="s">
        <v>145</v>
      </c>
      <c r="P49" s="140" t="s">
        <v>36</v>
      </c>
      <c r="Q49" s="183" t="s">
        <v>200</v>
      </c>
      <c r="R49" s="184"/>
      <c r="S49" s="184" t="s">
        <v>38</v>
      </c>
      <c r="T49" s="171" t="s">
        <v>366</v>
      </c>
      <c r="U49" s="156" t="s">
        <v>40</v>
      </c>
    </row>
    <row r="50" ht="60" spans="1:21">
      <c r="A50" s="99" t="s">
        <v>384</v>
      </c>
      <c r="B50" s="142" t="s">
        <v>385</v>
      </c>
      <c r="C50" s="139" t="s">
        <v>359</v>
      </c>
      <c r="D50" s="143" t="s">
        <v>386</v>
      </c>
      <c r="E50" s="142" t="s">
        <v>64</v>
      </c>
      <c r="F50" s="143" t="s">
        <v>387</v>
      </c>
      <c r="G50" s="142" t="s">
        <v>29</v>
      </c>
      <c r="H50" s="142" t="s">
        <v>388</v>
      </c>
      <c r="I50" s="142" t="s">
        <v>29</v>
      </c>
      <c r="J50" s="157" t="s">
        <v>388</v>
      </c>
      <c r="K50" s="140" t="s">
        <v>31</v>
      </c>
      <c r="L50" s="140" t="s">
        <v>389</v>
      </c>
      <c r="M50" s="142">
        <v>6</v>
      </c>
      <c r="N50" s="142" t="s">
        <v>390</v>
      </c>
      <c r="O50" s="142" t="s">
        <v>124</v>
      </c>
      <c r="P50" s="140" t="s">
        <v>36</v>
      </c>
      <c r="Q50" s="183" t="s">
        <v>200</v>
      </c>
      <c r="R50" s="184"/>
      <c r="S50" s="184" t="s">
        <v>38</v>
      </c>
      <c r="T50" s="171" t="s">
        <v>391</v>
      </c>
      <c r="U50" s="156" t="s">
        <v>40</v>
      </c>
    </row>
    <row r="51" ht="60" spans="1:21">
      <c r="A51" s="99" t="s">
        <v>392</v>
      </c>
      <c r="B51" s="61" t="s">
        <v>393</v>
      </c>
      <c r="C51" s="101" t="s">
        <v>394</v>
      </c>
      <c r="D51" s="99" t="s">
        <v>395</v>
      </c>
      <c r="E51" s="102" t="s">
        <v>27</v>
      </c>
      <c r="F51" s="102">
        <v>1987.04</v>
      </c>
      <c r="G51" s="102" t="s">
        <v>29</v>
      </c>
      <c r="H51" s="102" t="s">
        <v>396</v>
      </c>
      <c r="I51" s="102" t="s">
        <v>29</v>
      </c>
      <c r="J51" s="102" t="s">
        <v>396</v>
      </c>
      <c r="K51" s="102" t="s">
        <v>31</v>
      </c>
      <c r="L51" s="102" t="s">
        <v>32</v>
      </c>
      <c r="M51" s="102">
        <v>11</v>
      </c>
      <c r="N51" s="102" t="s">
        <v>397</v>
      </c>
      <c r="O51" s="102" t="s">
        <v>237</v>
      </c>
      <c r="P51" s="102" t="s">
        <v>36</v>
      </c>
      <c r="Q51" s="164"/>
      <c r="R51" s="102" t="s">
        <v>37</v>
      </c>
      <c r="S51" s="102" t="s">
        <v>38</v>
      </c>
      <c r="T51" s="165" t="s">
        <v>118</v>
      </c>
      <c r="U51" s="156" t="s">
        <v>398</v>
      </c>
    </row>
    <row r="52" ht="60" spans="1:21">
      <c r="A52" s="99" t="s">
        <v>399</v>
      </c>
      <c r="B52" s="102" t="s">
        <v>400</v>
      </c>
      <c r="C52" s="101" t="s">
        <v>394</v>
      </c>
      <c r="D52" s="99" t="s">
        <v>401</v>
      </c>
      <c r="E52" s="102" t="s">
        <v>64</v>
      </c>
      <c r="F52" s="102">
        <v>1992.04</v>
      </c>
      <c r="G52" s="102" t="s">
        <v>29</v>
      </c>
      <c r="H52" s="102" t="s">
        <v>402</v>
      </c>
      <c r="I52" s="102" t="s">
        <v>29</v>
      </c>
      <c r="J52" s="102" t="s">
        <v>403</v>
      </c>
      <c r="K52" s="102" t="s">
        <v>31</v>
      </c>
      <c r="L52" s="102" t="s">
        <v>32</v>
      </c>
      <c r="M52" s="102">
        <v>7</v>
      </c>
      <c r="N52" s="102" t="s">
        <v>404</v>
      </c>
      <c r="O52" s="102" t="s">
        <v>267</v>
      </c>
      <c r="P52" s="102" t="s">
        <v>36</v>
      </c>
      <c r="Q52" s="164"/>
      <c r="R52" s="102" t="s">
        <v>37</v>
      </c>
      <c r="S52" s="102" t="s">
        <v>38</v>
      </c>
      <c r="T52" s="165" t="s">
        <v>405</v>
      </c>
      <c r="U52" s="156" t="s">
        <v>398</v>
      </c>
    </row>
    <row r="53" ht="60" spans="1:21">
      <c r="A53" s="99" t="s">
        <v>406</v>
      </c>
      <c r="B53" s="103" t="s">
        <v>407</v>
      </c>
      <c r="C53" s="101" t="s">
        <v>394</v>
      </c>
      <c r="D53" s="144" t="s">
        <v>408</v>
      </c>
      <c r="E53" s="102" t="s">
        <v>64</v>
      </c>
      <c r="F53" s="103">
        <v>1990.06</v>
      </c>
      <c r="G53" s="102" t="s">
        <v>29</v>
      </c>
      <c r="H53" s="103" t="s">
        <v>409</v>
      </c>
      <c r="I53" s="102" t="s">
        <v>29</v>
      </c>
      <c r="J53" s="103" t="s">
        <v>409</v>
      </c>
      <c r="K53" s="103" t="s">
        <v>31</v>
      </c>
      <c r="L53" s="102" t="s">
        <v>32</v>
      </c>
      <c r="M53" s="103">
        <v>7</v>
      </c>
      <c r="N53" s="103" t="s">
        <v>404</v>
      </c>
      <c r="O53" s="102" t="s">
        <v>267</v>
      </c>
      <c r="P53" s="102" t="s">
        <v>36</v>
      </c>
      <c r="Q53" s="166"/>
      <c r="R53" s="102" t="s">
        <v>37</v>
      </c>
      <c r="S53" s="102" t="s">
        <v>38</v>
      </c>
      <c r="T53" s="165" t="s">
        <v>90</v>
      </c>
      <c r="U53" s="156" t="s">
        <v>398</v>
      </c>
    </row>
    <row r="54" ht="60" spans="1:21">
      <c r="A54" s="99" t="s">
        <v>410</v>
      </c>
      <c r="B54" s="102" t="s">
        <v>411</v>
      </c>
      <c r="C54" s="101" t="s">
        <v>394</v>
      </c>
      <c r="D54" s="99" t="s">
        <v>412</v>
      </c>
      <c r="E54" s="102" t="s">
        <v>64</v>
      </c>
      <c r="F54" s="102">
        <v>1992.04</v>
      </c>
      <c r="G54" s="102" t="s">
        <v>101</v>
      </c>
      <c r="H54" s="102" t="s">
        <v>413</v>
      </c>
      <c r="I54" s="102" t="s">
        <v>101</v>
      </c>
      <c r="J54" s="102" t="s">
        <v>413</v>
      </c>
      <c r="K54" s="102" t="s">
        <v>31</v>
      </c>
      <c r="L54" s="102" t="s">
        <v>32</v>
      </c>
      <c r="M54" s="102">
        <v>7</v>
      </c>
      <c r="N54" s="103" t="s">
        <v>414</v>
      </c>
      <c r="O54" s="102" t="s">
        <v>267</v>
      </c>
      <c r="P54" s="102" t="s">
        <v>36</v>
      </c>
      <c r="Q54" s="166"/>
      <c r="R54" s="103" t="s">
        <v>37</v>
      </c>
      <c r="S54" s="103" t="s">
        <v>38</v>
      </c>
      <c r="T54" s="165" t="s">
        <v>153</v>
      </c>
      <c r="U54" s="156" t="s">
        <v>398</v>
      </c>
    </row>
    <row r="55" ht="60" spans="1:21">
      <c r="A55" s="99" t="s">
        <v>415</v>
      </c>
      <c r="B55" s="103" t="s">
        <v>416</v>
      </c>
      <c r="C55" s="109" t="s">
        <v>417</v>
      </c>
      <c r="D55" s="144" t="s">
        <v>418</v>
      </c>
      <c r="E55" s="103" t="s">
        <v>64</v>
      </c>
      <c r="F55" s="103">
        <v>1991.03</v>
      </c>
      <c r="G55" s="103" t="s">
        <v>29</v>
      </c>
      <c r="H55" s="102" t="s">
        <v>82</v>
      </c>
      <c r="I55" s="103"/>
      <c r="J55" s="152"/>
      <c r="K55" s="103" t="s">
        <v>31</v>
      </c>
      <c r="L55" s="102" t="s">
        <v>32</v>
      </c>
      <c r="M55" s="103">
        <v>7</v>
      </c>
      <c r="N55" s="102" t="s">
        <v>83</v>
      </c>
      <c r="O55" s="102" t="s">
        <v>84</v>
      </c>
      <c r="P55" s="102" t="s">
        <v>36</v>
      </c>
      <c r="Q55" s="166"/>
      <c r="R55" s="103" t="s">
        <v>37</v>
      </c>
      <c r="S55" s="103" t="s">
        <v>38</v>
      </c>
      <c r="T55" s="165" t="s">
        <v>173</v>
      </c>
      <c r="U55" s="177" t="s">
        <v>398</v>
      </c>
    </row>
    <row r="56" ht="60" spans="1:21">
      <c r="A56" s="99" t="s">
        <v>419</v>
      </c>
      <c r="B56" s="102" t="s">
        <v>420</v>
      </c>
      <c r="C56" s="101" t="s">
        <v>80</v>
      </c>
      <c r="D56" s="99" t="s">
        <v>421</v>
      </c>
      <c r="E56" s="102" t="s">
        <v>64</v>
      </c>
      <c r="F56" s="102">
        <v>1990</v>
      </c>
      <c r="G56" s="103" t="s">
        <v>29</v>
      </c>
      <c r="H56" s="102" t="s">
        <v>422</v>
      </c>
      <c r="I56" s="102"/>
      <c r="J56" s="152"/>
      <c r="K56" s="103" t="s">
        <v>31</v>
      </c>
      <c r="L56" s="102" t="s">
        <v>32</v>
      </c>
      <c r="M56" s="103">
        <v>8</v>
      </c>
      <c r="N56" s="103" t="s">
        <v>95</v>
      </c>
      <c r="O56" s="102" t="s">
        <v>267</v>
      </c>
      <c r="P56" s="102" t="s">
        <v>36</v>
      </c>
      <c r="Q56" s="166"/>
      <c r="R56" s="103" t="s">
        <v>37</v>
      </c>
      <c r="S56" s="103" t="s">
        <v>38</v>
      </c>
      <c r="T56" s="165" t="s">
        <v>153</v>
      </c>
      <c r="U56" s="156" t="s">
        <v>398</v>
      </c>
    </row>
    <row r="57" ht="60" spans="1:21">
      <c r="A57" s="99" t="s">
        <v>423</v>
      </c>
      <c r="B57" s="104" t="s">
        <v>424</v>
      </c>
      <c r="C57" s="105" t="s">
        <v>425</v>
      </c>
      <c r="D57" s="106" t="s">
        <v>426</v>
      </c>
      <c r="E57" s="107" t="s">
        <v>64</v>
      </c>
      <c r="F57" s="107">
        <v>1992.01</v>
      </c>
      <c r="G57" s="107" t="s">
        <v>29</v>
      </c>
      <c r="H57" s="107" t="s">
        <v>427</v>
      </c>
      <c r="I57" s="107" t="s">
        <v>29</v>
      </c>
      <c r="J57" s="107" t="s">
        <v>427</v>
      </c>
      <c r="K57" s="107" t="s">
        <v>31</v>
      </c>
      <c r="L57" s="107" t="s">
        <v>428</v>
      </c>
      <c r="M57" s="107">
        <v>6</v>
      </c>
      <c r="N57" s="107" t="s">
        <v>429</v>
      </c>
      <c r="O57" s="107" t="s">
        <v>124</v>
      </c>
      <c r="P57" s="107" t="s">
        <v>36</v>
      </c>
      <c r="Q57" s="167"/>
      <c r="R57" s="107" t="s">
        <v>37</v>
      </c>
      <c r="S57" s="107" t="s">
        <v>38</v>
      </c>
      <c r="T57" s="168" t="s">
        <v>118</v>
      </c>
      <c r="U57" s="169" t="s">
        <v>398</v>
      </c>
    </row>
    <row r="58" ht="60" spans="1:21">
      <c r="A58" s="99" t="s">
        <v>430</v>
      </c>
      <c r="B58" s="108" t="s">
        <v>431</v>
      </c>
      <c r="C58" s="109" t="s">
        <v>432</v>
      </c>
      <c r="D58" s="110" t="s">
        <v>433</v>
      </c>
      <c r="E58" s="108" t="s">
        <v>27</v>
      </c>
      <c r="F58" s="108" t="s">
        <v>434</v>
      </c>
      <c r="G58" s="108" t="s">
        <v>45</v>
      </c>
      <c r="H58" s="108" t="s">
        <v>435</v>
      </c>
      <c r="I58" s="108" t="s">
        <v>29</v>
      </c>
      <c r="J58" s="152" t="s">
        <v>436</v>
      </c>
      <c r="K58" s="108" t="s">
        <v>115</v>
      </c>
      <c r="L58" s="102" t="s">
        <v>32</v>
      </c>
      <c r="M58" s="108">
        <v>14</v>
      </c>
      <c r="N58" s="108" t="s">
        <v>223</v>
      </c>
      <c r="O58" s="108" t="s">
        <v>437</v>
      </c>
      <c r="P58" s="102" t="s">
        <v>36</v>
      </c>
      <c r="Q58" s="166"/>
      <c r="R58" s="108" t="s">
        <v>37</v>
      </c>
      <c r="S58" s="108" t="s">
        <v>38</v>
      </c>
      <c r="T58" s="165" t="s">
        <v>273</v>
      </c>
      <c r="U58" s="170" t="s">
        <v>398</v>
      </c>
    </row>
    <row r="59" ht="60" spans="1:21">
      <c r="A59" s="99" t="s">
        <v>438</v>
      </c>
      <c r="B59" s="108" t="s">
        <v>439</v>
      </c>
      <c r="C59" s="109" t="s">
        <v>440</v>
      </c>
      <c r="D59" s="110" t="s">
        <v>441</v>
      </c>
      <c r="E59" s="108" t="s">
        <v>27</v>
      </c>
      <c r="F59" s="108" t="s">
        <v>442</v>
      </c>
      <c r="G59" s="108" t="s">
        <v>45</v>
      </c>
      <c r="H59" s="108" t="s">
        <v>310</v>
      </c>
      <c r="I59" s="108" t="s">
        <v>29</v>
      </c>
      <c r="J59" s="152" t="s">
        <v>150</v>
      </c>
      <c r="K59" s="108" t="s">
        <v>115</v>
      </c>
      <c r="L59" s="102" t="s">
        <v>32</v>
      </c>
      <c r="M59" s="108">
        <v>17</v>
      </c>
      <c r="N59" s="108" t="s">
        <v>443</v>
      </c>
      <c r="O59" s="108" t="s">
        <v>444</v>
      </c>
      <c r="P59" s="102" t="s">
        <v>36</v>
      </c>
      <c r="Q59" s="166"/>
      <c r="R59" s="108" t="s">
        <v>37</v>
      </c>
      <c r="S59" s="108" t="s">
        <v>38</v>
      </c>
      <c r="T59" s="165" t="s">
        <v>273</v>
      </c>
      <c r="U59" s="170" t="s">
        <v>398</v>
      </c>
    </row>
    <row r="60" ht="60" spans="1:21">
      <c r="A60" s="99" t="s">
        <v>445</v>
      </c>
      <c r="B60" s="108" t="s">
        <v>446</v>
      </c>
      <c r="C60" s="109" t="s">
        <v>111</v>
      </c>
      <c r="D60" s="110" t="s">
        <v>447</v>
      </c>
      <c r="E60" s="108" t="s">
        <v>64</v>
      </c>
      <c r="F60" s="108" t="s">
        <v>448</v>
      </c>
      <c r="G60" s="108" t="s">
        <v>29</v>
      </c>
      <c r="H60" s="108" t="s">
        <v>449</v>
      </c>
      <c r="I60" s="108" t="s">
        <v>29</v>
      </c>
      <c r="J60" s="152" t="s">
        <v>449</v>
      </c>
      <c r="K60" s="108" t="s">
        <v>115</v>
      </c>
      <c r="L60" s="102" t="s">
        <v>32</v>
      </c>
      <c r="M60" s="108">
        <v>7</v>
      </c>
      <c r="N60" s="108" t="s">
        <v>266</v>
      </c>
      <c r="O60" s="108" t="s">
        <v>281</v>
      </c>
      <c r="P60" s="102" t="s">
        <v>36</v>
      </c>
      <c r="Q60" s="166"/>
      <c r="R60" s="108" t="s">
        <v>37</v>
      </c>
      <c r="S60" s="108" t="s">
        <v>38</v>
      </c>
      <c r="T60" s="165" t="s">
        <v>146</v>
      </c>
      <c r="U60" s="170" t="s">
        <v>398</v>
      </c>
    </row>
    <row r="61" ht="60" spans="1:21">
      <c r="A61" s="99" t="s">
        <v>450</v>
      </c>
      <c r="B61" s="145" t="s">
        <v>451</v>
      </c>
      <c r="C61" s="146" t="s">
        <v>452</v>
      </c>
      <c r="D61" s="205" t="s">
        <v>453</v>
      </c>
      <c r="E61" s="43" t="s">
        <v>64</v>
      </c>
      <c r="F61" s="148">
        <v>1980.1</v>
      </c>
      <c r="G61" s="149" t="s">
        <v>193</v>
      </c>
      <c r="H61" s="150" t="s">
        <v>454</v>
      </c>
      <c r="I61" s="158" t="s">
        <v>29</v>
      </c>
      <c r="J61" s="150" t="s">
        <v>455</v>
      </c>
      <c r="K61" s="149" t="s">
        <v>344</v>
      </c>
      <c r="L61" s="147" t="s">
        <v>32</v>
      </c>
      <c r="M61" s="43">
        <v>23</v>
      </c>
      <c r="N61" s="147" t="s">
        <v>456</v>
      </c>
      <c r="O61" s="43" t="s">
        <v>457</v>
      </c>
      <c r="P61" s="43" t="s">
        <v>199</v>
      </c>
      <c r="Q61" s="43" t="s">
        <v>458</v>
      </c>
      <c r="R61" s="43"/>
      <c r="S61" s="43"/>
      <c r="T61" s="185" t="s">
        <v>459</v>
      </c>
      <c r="U61" s="186" t="s">
        <v>398</v>
      </c>
    </row>
    <row r="62" ht="60" spans="1:21">
      <c r="A62" s="99" t="s">
        <v>460</v>
      </c>
      <c r="B62" s="61" t="s">
        <v>461</v>
      </c>
      <c r="C62" s="101" t="s">
        <v>462</v>
      </c>
      <c r="D62" s="99" t="s">
        <v>463</v>
      </c>
      <c r="E62" s="102" t="s">
        <v>27</v>
      </c>
      <c r="F62" s="102">
        <v>78.12</v>
      </c>
      <c r="G62" s="102" t="s">
        <v>45</v>
      </c>
      <c r="H62" s="102" t="s">
        <v>149</v>
      </c>
      <c r="I62" s="102" t="s">
        <v>29</v>
      </c>
      <c r="J62" s="102" t="s">
        <v>464</v>
      </c>
      <c r="K62" s="102" t="s">
        <v>31</v>
      </c>
      <c r="L62" s="102" t="s">
        <v>32</v>
      </c>
      <c r="M62" s="102"/>
      <c r="N62" s="159" t="s">
        <v>465</v>
      </c>
      <c r="O62" s="102" t="s">
        <v>152</v>
      </c>
      <c r="P62" s="102" t="s">
        <v>36</v>
      </c>
      <c r="Q62" s="164"/>
      <c r="R62" s="102" t="s">
        <v>37</v>
      </c>
      <c r="S62" s="102" t="s">
        <v>38</v>
      </c>
      <c r="T62" s="165" t="s">
        <v>405</v>
      </c>
      <c r="U62" s="156" t="s">
        <v>398</v>
      </c>
    </row>
    <row r="63" ht="60" spans="1:21">
      <c r="A63" s="99" t="s">
        <v>466</v>
      </c>
      <c r="B63" s="102" t="s">
        <v>467</v>
      </c>
      <c r="C63" s="101" t="s">
        <v>468</v>
      </c>
      <c r="D63" s="99" t="s">
        <v>469</v>
      </c>
      <c r="E63" s="102" t="s">
        <v>64</v>
      </c>
      <c r="F63" s="99" t="s">
        <v>470</v>
      </c>
      <c r="G63" s="102" t="s">
        <v>29</v>
      </c>
      <c r="H63" s="102" t="s">
        <v>471</v>
      </c>
      <c r="I63" s="102" t="s">
        <v>29</v>
      </c>
      <c r="J63" s="102" t="s">
        <v>471</v>
      </c>
      <c r="K63" s="102" t="s">
        <v>31</v>
      </c>
      <c r="L63" s="102" t="s">
        <v>32</v>
      </c>
      <c r="M63" s="102">
        <v>17</v>
      </c>
      <c r="N63" s="102" t="s">
        <v>472</v>
      </c>
      <c r="O63" s="102" t="s">
        <v>473</v>
      </c>
      <c r="P63" s="102" t="s">
        <v>36</v>
      </c>
      <c r="Q63" s="164"/>
      <c r="R63" s="102" t="s">
        <v>37</v>
      </c>
      <c r="S63" s="102" t="s">
        <v>38</v>
      </c>
      <c r="T63" s="165" t="s">
        <v>118</v>
      </c>
      <c r="U63" s="156" t="s">
        <v>398</v>
      </c>
    </row>
    <row r="64" ht="60" spans="1:21">
      <c r="A64" s="99" t="s">
        <v>474</v>
      </c>
      <c r="B64" s="103" t="s">
        <v>475</v>
      </c>
      <c r="C64" s="101" t="s">
        <v>468</v>
      </c>
      <c r="D64" s="144" t="s">
        <v>476</v>
      </c>
      <c r="E64" s="103" t="s">
        <v>64</v>
      </c>
      <c r="F64" s="103">
        <v>83.04</v>
      </c>
      <c r="G64" s="103" t="s">
        <v>101</v>
      </c>
      <c r="H64" s="103" t="s">
        <v>477</v>
      </c>
      <c r="I64" s="103" t="s">
        <v>29</v>
      </c>
      <c r="J64" s="152" t="s">
        <v>478</v>
      </c>
      <c r="K64" s="103" t="s">
        <v>31</v>
      </c>
      <c r="L64" s="102" t="s">
        <v>32</v>
      </c>
      <c r="M64" s="103">
        <v>18</v>
      </c>
      <c r="N64" s="103" t="s">
        <v>479</v>
      </c>
      <c r="O64" s="103" t="s">
        <v>207</v>
      </c>
      <c r="P64" s="102" t="s">
        <v>36</v>
      </c>
      <c r="Q64" s="166"/>
      <c r="R64" s="103" t="s">
        <v>37</v>
      </c>
      <c r="S64" s="103" t="s">
        <v>38</v>
      </c>
      <c r="T64" s="165" t="s">
        <v>146</v>
      </c>
      <c r="U64" s="156" t="s">
        <v>398</v>
      </c>
    </row>
    <row r="65" ht="60" spans="1:21">
      <c r="A65" s="99" t="s">
        <v>480</v>
      </c>
      <c r="B65" s="153" t="s">
        <v>481</v>
      </c>
      <c r="C65" s="115" t="s">
        <v>482</v>
      </c>
      <c r="D65" s="187" t="s">
        <v>483</v>
      </c>
      <c r="E65" s="153" t="s">
        <v>64</v>
      </c>
      <c r="F65" s="153">
        <v>1988.01</v>
      </c>
      <c r="G65" s="153" t="s">
        <v>29</v>
      </c>
      <c r="H65" s="153" t="s">
        <v>484</v>
      </c>
      <c r="I65" s="153" t="s">
        <v>29</v>
      </c>
      <c r="J65" s="153" t="s">
        <v>484</v>
      </c>
      <c r="K65" s="153"/>
      <c r="L65" s="153" t="s">
        <v>32</v>
      </c>
      <c r="M65" s="153">
        <v>11</v>
      </c>
      <c r="N65" s="114" t="s">
        <v>485</v>
      </c>
      <c r="O65" s="114" t="s">
        <v>267</v>
      </c>
      <c r="P65" s="153" t="s">
        <v>36</v>
      </c>
      <c r="Q65" s="172"/>
      <c r="R65" s="114" t="s">
        <v>37</v>
      </c>
      <c r="S65" s="114" t="s">
        <v>38</v>
      </c>
      <c r="T65" s="171" t="s">
        <v>173</v>
      </c>
      <c r="U65" s="111" t="s">
        <v>398</v>
      </c>
    </row>
    <row r="66" ht="60" spans="1:21">
      <c r="A66" s="99" t="s">
        <v>486</v>
      </c>
      <c r="B66" s="153" t="s">
        <v>487</v>
      </c>
      <c r="C66" s="153" t="s">
        <v>482</v>
      </c>
      <c r="D66" s="153" t="s">
        <v>488</v>
      </c>
      <c r="E66" s="153" t="s">
        <v>64</v>
      </c>
      <c r="F66" s="153">
        <v>1981.12</v>
      </c>
      <c r="G66" s="153" t="s">
        <v>489</v>
      </c>
      <c r="H66" s="153" t="s">
        <v>490</v>
      </c>
      <c r="I66" s="153" t="s">
        <v>29</v>
      </c>
      <c r="J66" s="153" t="s">
        <v>491</v>
      </c>
      <c r="K66" s="153"/>
      <c r="L66" s="153" t="s">
        <v>32</v>
      </c>
      <c r="M66" s="153">
        <v>18</v>
      </c>
      <c r="N66" s="153" t="s">
        <v>492</v>
      </c>
      <c r="O66" s="153" t="s">
        <v>493</v>
      </c>
      <c r="P66" s="153" t="s">
        <v>36</v>
      </c>
      <c r="Q66" s="153"/>
      <c r="R66" s="153" t="s">
        <v>37</v>
      </c>
      <c r="S66" s="153" t="s">
        <v>38</v>
      </c>
      <c r="T66" s="197" t="s">
        <v>494</v>
      </c>
      <c r="U66" s="111" t="s">
        <v>398</v>
      </c>
    </row>
    <row r="67" ht="60" spans="1:21">
      <c r="A67" s="99" t="s">
        <v>495</v>
      </c>
      <c r="B67" s="153" t="s">
        <v>496</v>
      </c>
      <c r="C67" s="153" t="s">
        <v>482</v>
      </c>
      <c r="D67" s="153" t="s">
        <v>497</v>
      </c>
      <c r="E67" s="153" t="s">
        <v>64</v>
      </c>
      <c r="F67" s="153">
        <v>1989.05</v>
      </c>
      <c r="G67" s="153" t="s">
        <v>29</v>
      </c>
      <c r="H67" s="153" t="s">
        <v>498</v>
      </c>
      <c r="I67" s="153" t="s">
        <v>29</v>
      </c>
      <c r="J67" s="153" t="s">
        <v>498</v>
      </c>
      <c r="K67" s="153"/>
      <c r="L67" s="153" t="s">
        <v>32</v>
      </c>
      <c r="M67" s="153">
        <v>9</v>
      </c>
      <c r="N67" s="153" t="s">
        <v>499</v>
      </c>
      <c r="O67" s="153" t="s">
        <v>267</v>
      </c>
      <c r="P67" s="153" t="s">
        <v>36</v>
      </c>
      <c r="Q67" s="153"/>
      <c r="R67" s="153" t="s">
        <v>37</v>
      </c>
      <c r="S67" s="153" t="s">
        <v>38</v>
      </c>
      <c r="T67" s="197" t="s">
        <v>189</v>
      </c>
      <c r="U67" s="111" t="s">
        <v>398</v>
      </c>
    </row>
    <row r="68" ht="60" spans="1:21">
      <c r="A68" s="99" t="s">
        <v>500</v>
      </c>
      <c r="B68" s="188" t="s">
        <v>501</v>
      </c>
      <c r="C68" s="188" t="s">
        <v>502</v>
      </c>
      <c r="D68" s="113" t="s">
        <v>503</v>
      </c>
      <c r="E68" s="112" t="s">
        <v>64</v>
      </c>
      <c r="F68" s="188">
        <v>1989.07</v>
      </c>
      <c r="G68" s="112" t="s">
        <v>29</v>
      </c>
      <c r="H68" s="112" t="s">
        <v>504</v>
      </c>
      <c r="I68" s="112" t="s">
        <v>29</v>
      </c>
      <c r="J68" s="112" t="s">
        <v>504</v>
      </c>
      <c r="K68" s="112" t="s">
        <v>171</v>
      </c>
      <c r="L68" s="153" t="s">
        <v>32</v>
      </c>
      <c r="M68" s="112">
        <v>10</v>
      </c>
      <c r="N68" s="112" t="s">
        <v>505</v>
      </c>
      <c r="O68" s="112" t="s">
        <v>237</v>
      </c>
      <c r="P68" s="112" t="s">
        <v>36</v>
      </c>
      <c r="Q68" s="112"/>
      <c r="R68" s="112" t="s">
        <v>37</v>
      </c>
      <c r="S68" s="112" t="s">
        <v>38</v>
      </c>
      <c r="T68" s="171" t="s">
        <v>506</v>
      </c>
      <c r="U68" s="111" t="s">
        <v>398</v>
      </c>
    </row>
    <row r="69" ht="60" spans="1:21">
      <c r="A69" s="99" t="s">
        <v>507</v>
      </c>
      <c r="B69" s="188" t="s">
        <v>508</v>
      </c>
      <c r="C69" s="188" t="s">
        <v>502</v>
      </c>
      <c r="D69" s="113" t="s">
        <v>509</v>
      </c>
      <c r="E69" s="112" t="s">
        <v>64</v>
      </c>
      <c r="F69" s="188">
        <v>1987.09</v>
      </c>
      <c r="G69" s="112" t="s">
        <v>29</v>
      </c>
      <c r="H69" s="112" t="s">
        <v>510</v>
      </c>
      <c r="I69" s="112" t="s">
        <v>29</v>
      </c>
      <c r="J69" s="112" t="s">
        <v>510</v>
      </c>
      <c r="K69" s="112" t="s">
        <v>511</v>
      </c>
      <c r="L69" s="153" t="s">
        <v>32</v>
      </c>
      <c r="M69" s="112">
        <v>9</v>
      </c>
      <c r="N69" s="112" t="s">
        <v>512</v>
      </c>
      <c r="O69" s="112" t="s">
        <v>216</v>
      </c>
      <c r="P69" s="112" t="s">
        <v>36</v>
      </c>
      <c r="Q69" s="112"/>
      <c r="R69" s="112" t="s">
        <v>37</v>
      </c>
      <c r="S69" s="112" t="s">
        <v>38</v>
      </c>
      <c r="T69" s="171" t="s">
        <v>166</v>
      </c>
      <c r="U69" s="111" t="s">
        <v>398</v>
      </c>
    </row>
    <row r="70" ht="60" spans="1:21">
      <c r="A70" s="99" t="s">
        <v>513</v>
      </c>
      <c r="B70" s="188" t="s">
        <v>514</v>
      </c>
      <c r="C70" s="188" t="s">
        <v>502</v>
      </c>
      <c r="D70" s="113" t="s">
        <v>515</v>
      </c>
      <c r="E70" s="112" t="s">
        <v>64</v>
      </c>
      <c r="F70" s="188">
        <v>1989.09</v>
      </c>
      <c r="G70" s="112" t="s">
        <v>29</v>
      </c>
      <c r="H70" s="112" t="s">
        <v>516</v>
      </c>
      <c r="I70" s="112" t="s">
        <v>29</v>
      </c>
      <c r="J70" s="112" t="s">
        <v>516</v>
      </c>
      <c r="K70" s="112" t="s">
        <v>517</v>
      </c>
      <c r="L70" s="153" t="s">
        <v>32</v>
      </c>
      <c r="M70" s="112">
        <v>7</v>
      </c>
      <c r="N70" s="112" t="s">
        <v>518</v>
      </c>
      <c r="O70" s="112" t="s">
        <v>267</v>
      </c>
      <c r="P70" s="112" t="s">
        <v>36</v>
      </c>
      <c r="Q70" s="112"/>
      <c r="R70" s="112" t="s">
        <v>37</v>
      </c>
      <c r="S70" s="112" t="s">
        <v>38</v>
      </c>
      <c r="T70" s="171" t="s">
        <v>96</v>
      </c>
      <c r="U70" s="111" t="s">
        <v>398</v>
      </c>
    </row>
    <row r="71" ht="60" spans="1:21">
      <c r="A71" s="99" t="s">
        <v>519</v>
      </c>
      <c r="B71" s="102" t="s">
        <v>520</v>
      </c>
      <c r="C71" s="101" t="s">
        <v>521</v>
      </c>
      <c r="D71" s="99" t="s">
        <v>522</v>
      </c>
      <c r="E71" s="102" t="s">
        <v>64</v>
      </c>
      <c r="F71" s="122">
        <v>29587</v>
      </c>
      <c r="G71" s="102" t="s">
        <v>29</v>
      </c>
      <c r="H71" s="102" t="s">
        <v>523</v>
      </c>
      <c r="I71" s="102" t="s">
        <v>29</v>
      </c>
      <c r="J71" s="102" t="s">
        <v>523</v>
      </c>
      <c r="K71" s="102" t="s">
        <v>31</v>
      </c>
      <c r="L71" s="102" t="s">
        <v>32</v>
      </c>
      <c r="M71" s="102">
        <v>17</v>
      </c>
      <c r="N71" s="102">
        <v>2021.07</v>
      </c>
      <c r="O71" s="102" t="s">
        <v>524</v>
      </c>
      <c r="P71" s="102" t="s">
        <v>36</v>
      </c>
      <c r="Q71" s="164"/>
      <c r="R71" s="102" t="s">
        <v>37</v>
      </c>
      <c r="S71" s="102" t="s">
        <v>38</v>
      </c>
      <c r="T71" s="165" t="s">
        <v>146</v>
      </c>
      <c r="U71" s="156" t="s">
        <v>398</v>
      </c>
    </row>
    <row r="72" ht="60" spans="1:21">
      <c r="A72" s="99" t="s">
        <v>525</v>
      </c>
      <c r="B72" s="61" t="s">
        <v>526</v>
      </c>
      <c r="C72" s="101" t="s">
        <v>527</v>
      </c>
      <c r="D72" s="99" t="s">
        <v>528</v>
      </c>
      <c r="E72" s="102" t="s">
        <v>64</v>
      </c>
      <c r="F72" s="102">
        <v>198912</v>
      </c>
      <c r="G72" s="102" t="s">
        <v>101</v>
      </c>
      <c r="H72" s="102" t="s">
        <v>102</v>
      </c>
      <c r="I72" s="102" t="s">
        <v>29</v>
      </c>
      <c r="J72" s="102" t="s">
        <v>529</v>
      </c>
      <c r="K72" s="102" t="s">
        <v>31</v>
      </c>
      <c r="L72" s="102" t="s">
        <v>32</v>
      </c>
      <c r="M72" s="102">
        <v>10</v>
      </c>
      <c r="N72" s="102" t="s">
        <v>280</v>
      </c>
      <c r="O72" s="102" t="s">
        <v>216</v>
      </c>
      <c r="P72" s="102" t="s">
        <v>36</v>
      </c>
      <c r="Q72" s="164"/>
      <c r="R72" s="102" t="s">
        <v>37</v>
      </c>
      <c r="S72" s="102" t="s">
        <v>38</v>
      </c>
      <c r="T72" s="165" t="s">
        <v>166</v>
      </c>
      <c r="U72" s="156" t="s">
        <v>398</v>
      </c>
    </row>
    <row r="73" ht="60" spans="1:21">
      <c r="A73" s="99" t="s">
        <v>530</v>
      </c>
      <c r="B73" s="102" t="s">
        <v>531</v>
      </c>
      <c r="C73" s="101" t="s">
        <v>532</v>
      </c>
      <c r="D73" s="99" t="s">
        <v>533</v>
      </c>
      <c r="E73" s="102" t="s">
        <v>27</v>
      </c>
      <c r="F73" s="102">
        <v>197802</v>
      </c>
      <c r="G73" s="102" t="s">
        <v>193</v>
      </c>
      <c r="H73" s="102" t="s">
        <v>534</v>
      </c>
      <c r="I73" s="102" t="s">
        <v>29</v>
      </c>
      <c r="J73" s="102" t="s">
        <v>535</v>
      </c>
      <c r="K73" s="102" t="s">
        <v>536</v>
      </c>
      <c r="L73" s="102" t="s">
        <v>32</v>
      </c>
      <c r="M73" s="102">
        <v>25</v>
      </c>
      <c r="N73" s="102" t="s">
        <v>223</v>
      </c>
      <c r="O73" s="102" t="s">
        <v>537</v>
      </c>
      <c r="P73" s="102" t="s">
        <v>36</v>
      </c>
      <c r="Q73" s="164"/>
      <c r="R73" s="102" t="s">
        <v>37</v>
      </c>
      <c r="S73" s="102" t="s">
        <v>38</v>
      </c>
      <c r="T73" s="165" t="s">
        <v>173</v>
      </c>
      <c r="U73" s="156" t="s">
        <v>398</v>
      </c>
    </row>
    <row r="74" ht="60" spans="1:21">
      <c r="A74" s="99" t="s">
        <v>538</v>
      </c>
      <c r="B74" s="120" t="s">
        <v>539</v>
      </c>
      <c r="C74" s="118" t="s">
        <v>540</v>
      </c>
      <c r="D74" s="206" t="s">
        <v>541</v>
      </c>
      <c r="E74" s="117" t="s">
        <v>64</v>
      </c>
      <c r="F74" s="169">
        <v>1987.05</v>
      </c>
      <c r="G74" s="169" t="s">
        <v>29</v>
      </c>
      <c r="H74" s="169" t="s">
        <v>542</v>
      </c>
      <c r="I74" s="169" t="s">
        <v>29</v>
      </c>
      <c r="J74" s="169" t="s">
        <v>543</v>
      </c>
      <c r="K74" s="169" t="s">
        <v>31</v>
      </c>
      <c r="L74" s="169" t="s">
        <v>32</v>
      </c>
      <c r="M74" s="169">
        <v>11</v>
      </c>
      <c r="N74" s="169" t="s">
        <v>544</v>
      </c>
      <c r="O74" s="117" t="s">
        <v>545</v>
      </c>
      <c r="P74" s="169" t="s">
        <v>36</v>
      </c>
      <c r="Q74" s="118"/>
      <c r="R74" s="169" t="s">
        <v>37</v>
      </c>
      <c r="S74" s="169" t="s">
        <v>38</v>
      </c>
      <c r="T74" s="173" t="s">
        <v>173</v>
      </c>
      <c r="U74" s="120" t="s">
        <v>398</v>
      </c>
    </row>
    <row r="75" ht="72" spans="1:21">
      <c r="A75" s="99" t="s">
        <v>546</v>
      </c>
      <c r="B75" s="189" t="s">
        <v>547</v>
      </c>
      <c r="C75" s="190" t="s">
        <v>548</v>
      </c>
      <c r="D75" s="207" t="s">
        <v>549</v>
      </c>
      <c r="E75" s="189" t="s">
        <v>64</v>
      </c>
      <c r="F75" s="189">
        <v>1982.02</v>
      </c>
      <c r="G75" s="189" t="s">
        <v>101</v>
      </c>
      <c r="H75" s="189" t="s">
        <v>550</v>
      </c>
      <c r="I75" s="189" t="s">
        <v>29</v>
      </c>
      <c r="J75" s="189" t="s">
        <v>551</v>
      </c>
      <c r="K75" s="189" t="s">
        <v>31</v>
      </c>
      <c r="L75" s="189" t="s">
        <v>552</v>
      </c>
      <c r="M75" s="189">
        <v>18</v>
      </c>
      <c r="N75" s="189" t="s">
        <v>553</v>
      </c>
      <c r="O75" s="189" t="s">
        <v>207</v>
      </c>
      <c r="P75" s="189" t="s">
        <v>199</v>
      </c>
      <c r="Q75" s="198" t="s">
        <v>200</v>
      </c>
      <c r="R75" s="189" t="s">
        <v>37</v>
      </c>
      <c r="S75" s="189" t="s">
        <v>38</v>
      </c>
      <c r="T75" s="165" t="s">
        <v>554</v>
      </c>
      <c r="U75" s="156" t="s">
        <v>398</v>
      </c>
    </row>
    <row r="76" ht="60" spans="1:21">
      <c r="A76" s="99" t="s">
        <v>555</v>
      </c>
      <c r="B76" s="103" t="s">
        <v>556</v>
      </c>
      <c r="C76" s="109" t="s">
        <v>557</v>
      </c>
      <c r="D76" s="144" t="s">
        <v>558</v>
      </c>
      <c r="E76" s="103" t="s">
        <v>64</v>
      </c>
      <c r="F76" s="103">
        <v>1989.02</v>
      </c>
      <c r="G76" s="103" t="s">
        <v>29</v>
      </c>
      <c r="H76" s="103" t="s">
        <v>559</v>
      </c>
      <c r="I76" s="103" t="s">
        <v>29</v>
      </c>
      <c r="J76" s="103" t="s">
        <v>559</v>
      </c>
      <c r="K76" s="103" t="s">
        <v>31</v>
      </c>
      <c r="L76" s="102" t="s">
        <v>32</v>
      </c>
      <c r="M76" s="103">
        <v>8</v>
      </c>
      <c r="N76" s="103" t="s">
        <v>560</v>
      </c>
      <c r="O76" s="103" t="s">
        <v>281</v>
      </c>
      <c r="P76" s="102" t="s">
        <v>36</v>
      </c>
      <c r="Q76" s="164" t="s">
        <v>200</v>
      </c>
      <c r="R76" s="102" t="s">
        <v>37</v>
      </c>
      <c r="S76" s="102" t="s">
        <v>38</v>
      </c>
      <c r="T76" s="165" t="s">
        <v>561</v>
      </c>
      <c r="U76" s="177" t="s">
        <v>398</v>
      </c>
    </row>
    <row r="77" ht="60" spans="1:21">
      <c r="A77" s="99" t="s">
        <v>562</v>
      </c>
      <c r="B77" s="102" t="s">
        <v>563</v>
      </c>
      <c r="C77" s="101" t="s">
        <v>564</v>
      </c>
      <c r="D77" s="99" t="s">
        <v>565</v>
      </c>
      <c r="E77" s="102" t="s">
        <v>64</v>
      </c>
      <c r="F77" s="102">
        <v>1993.01</v>
      </c>
      <c r="G77" s="102" t="s">
        <v>101</v>
      </c>
      <c r="H77" s="102" t="s">
        <v>566</v>
      </c>
      <c r="I77" s="102" t="s">
        <v>29</v>
      </c>
      <c r="J77" s="102" t="s">
        <v>567</v>
      </c>
      <c r="K77" s="102" t="s">
        <v>31</v>
      </c>
      <c r="L77" s="102" t="s">
        <v>32</v>
      </c>
      <c r="M77" s="102">
        <v>7</v>
      </c>
      <c r="N77" s="102" t="s">
        <v>568</v>
      </c>
      <c r="O77" s="102" t="s">
        <v>267</v>
      </c>
      <c r="P77" s="102" t="s">
        <v>36</v>
      </c>
      <c r="Q77" s="164" t="s">
        <v>200</v>
      </c>
      <c r="R77" s="102" t="s">
        <v>37</v>
      </c>
      <c r="S77" s="102" t="s">
        <v>38</v>
      </c>
      <c r="T77" s="165" t="s">
        <v>405</v>
      </c>
      <c r="U77" s="177" t="s">
        <v>398</v>
      </c>
    </row>
    <row r="78" ht="60" spans="1:21">
      <c r="A78" s="99" t="s">
        <v>569</v>
      </c>
      <c r="B78" s="61" t="s">
        <v>570</v>
      </c>
      <c r="C78" s="101" t="s">
        <v>564</v>
      </c>
      <c r="D78" s="99" t="s">
        <v>571</v>
      </c>
      <c r="E78" s="102" t="s">
        <v>64</v>
      </c>
      <c r="F78" s="102">
        <v>1989.4</v>
      </c>
      <c r="G78" s="102" t="s">
        <v>29</v>
      </c>
      <c r="H78" s="102" t="s">
        <v>572</v>
      </c>
      <c r="I78" s="102" t="s">
        <v>29</v>
      </c>
      <c r="J78" s="102" t="s">
        <v>572</v>
      </c>
      <c r="K78" s="102" t="s">
        <v>31</v>
      </c>
      <c r="L78" s="102" t="s">
        <v>32</v>
      </c>
      <c r="M78" s="102">
        <v>10</v>
      </c>
      <c r="N78" s="102" t="s">
        <v>573</v>
      </c>
      <c r="O78" s="102" t="s">
        <v>216</v>
      </c>
      <c r="P78" s="102" t="s">
        <v>36</v>
      </c>
      <c r="Q78" s="164" t="s">
        <v>200</v>
      </c>
      <c r="R78" s="102" t="s">
        <v>37</v>
      </c>
      <c r="S78" s="102" t="s">
        <v>38</v>
      </c>
      <c r="T78" s="165" t="s">
        <v>273</v>
      </c>
      <c r="U78" s="177" t="s">
        <v>398</v>
      </c>
    </row>
    <row r="79" ht="60" spans="1:21">
      <c r="A79" s="99" t="s">
        <v>574</v>
      </c>
      <c r="B79" s="61" t="s">
        <v>575</v>
      </c>
      <c r="C79" s="101" t="s">
        <v>576</v>
      </c>
      <c r="D79" s="208" t="s">
        <v>577</v>
      </c>
      <c r="E79" s="102" t="s">
        <v>27</v>
      </c>
      <c r="F79" s="99" t="s">
        <v>578</v>
      </c>
      <c r="G79" s="102" t="s">
        <v>45</v>
      </c>
      <c r="H79" s="102" t="s">
        <v>149</v>
      </c>
      <c r="I79" s="102" t="s">
        <v>29</v>
      </c>
      <c r="J79" s="102" t="s">
        <v>579</v>
      </c>
      <c r="K79" s="102" t="s">
        <v>31</v>
      </c>
      <c r="L79" s="102" t="s">
        <v>580</v>
      </c>
      <c r="M79" s="102">
        <v>25</v>
      </c>
      <c r="N79" s="102" t="s">
        <v>581</v>
      </c>
      <c r="O79" s="102" t="s">
        <v>537</v>
      </c>
      <c r="P79" s="102" t="s">
        <v>200</v>
      </c>
      <c r="Q79" s="164"/>
      <c r="R79" s="102" t="s">
        <v>37</v>
      </c>
      <c r="S79" s="102" t="s">
        <v>38</v>
      </c>
      <c r="T79" s="165" t="s">
        <v>118</v>
      </c>
      <c r="U79" s="177" t="s">
        <v>398</v>
      </c>
    </row>
    <row r="80" ht="60" spans="1:21">
      <c r="A80" s="99" t="s">
        <v>582</v>
      </c>
      <c r="B80" s="61" t="s">
        <v>583</v>
      </c>
      <c r="C80" s="101" t="s">
        <v>576</v>
      </c>
      <c r="D80" s="99" t="s">
        <v>584</v>
      </c>
      <c r="E80" s="102" t="s">
        <v>64</v>
      </c>
      <c r="F80" s="102">
        <v>1990.07</v>
      </c>
      <c r="G80" s="102" t="s">
        <v>101</v>
      </c>
      <c r="H80" s="102" t="s">
        <v>585</v>
      </c>
      <c r="I80" s="102" t="s">
        <v>29</v>
      </c>
      <c r="J80" s="102" t="s">
        <v>586</v>
      </c>
      <c r="K80" s="102" t="s">
        <v>31</v>
      </c>
      <c r="L80" s="102" t="s">
        <v>587</v>
      </c>
      <c r="M80" s="102">
        <v>10</v>
      </c>
      <c r="N80" s="102" t="s">
        <v>588</v>
      </c>
      <c r="O80" s="102" t="s">
        <v>589</v>
      </c>
      <c r="P80" s="102" t="s">
        <v>200</v>
      </c>
      <c r="Q80" s="164"/>
      <c r="R80" s="102" t="s">
        <v>37</v>
      </c>
      <c r="S80" s="102" t="s">
        <v>38</v>
      </c>
      <c r="T80" s="165" t="s">
        <v>590</v>
      </c>
      <c r="U80" s="177" t="s">
        <v>398</v>
      </c>
    </row>
    <row r="81" ht="60" spans="1:21">
      <c r="A81" s="99" t="s">
        <v>591</v>
      </c>
      <c r="B81" s="61" t="s">
        <v>592</v>
      </c>
      <c r="C81" s="101" t="s">
        <v>576</v>
      </c>
      <c r="D81" s="99" t="s">
        <v>593</v>
      </c>
      <c r="E81" s="102" t="s">
        <v>27</v>
      </c>
      <c r="F81" s="102">
        <v>1977.03</v>
      </c>
      <c r="G81" s="102" t="s">
        <v>101</v>
      </c>
      <c r="H81" s="102" t="s">
        <v>594</v>
      </c>
      <c r="I81" s="102" t="s">
        <v>29</v>
      </c>
      <c r="J81" s="102" t="s">
        <v>595</v>
      </c>
      <c r="K81" s="102" t="s">
        <v>31</v>
      </c>
      <c r="L81" s="102" t="s">
        <v>587</v>
      </c>
      <c r="M81" s="102">
        <v>22</v>
      </c>
      <c r="N81" s="102" t="s">
        <v>596</v>
      </c>
      <c r="O81" s="102" t="s">
        <v>597</v>
      </c>
      <c r="P81" s="102" t="s">
        <v>200</v>
      </c>
      <c r="Q81" s="164"/>
      <c r="R81" s="102" t="s">
        <v>37</v>
      </c>
      <c r="S81" s="102" t="s">
        <v>38</v>
      </c>
      <c r="T81" s="165" t="s">
        <v>96</v>
      </c>
      <c r="U81" s="177" t="s">
        <v>398</v>
      </c>
    </row>
    <row r="82" ht="60" spans="1:21">
      <c r="A82" s="99" t="s">
        <v>598</v>
      </c>
      <c r="B82" s="102" t="s">
        <v>599</v>
      </c>
      <c r="C82" s="101" t="s">
        <v>600</v>
      </c>
      <c r="D82" s="99" t="s">
        <v>601</v>
      </c>
      <c r="E82" s="102" t="s">
        <v>64</v>
      </c>
      <c r="F82" s="102">
        <v>197905</v>
      </c>
      <c r="G82" s="102" t="s">
        <v>101</v>
      </c>
      <c r="H82" s="102" t="s">
        <v>602</v>
      </c>
      <c r="I82" s="102" t="s">
        <v>29</v>
      </c>
      <c r="J82" s="102" t="s">
        <v>603</v>
      </c>
      <c r="K82" s="102" t="s">
        <v>31</v>
      </c>
      <c r="L82" s="102" t="s">
        <v>32</v>
      </c>
      <c r="M82" s="102" t="s">
        <v>604</v>
      </c>
      <c r="N82" s="102" t="s">
        <v>75</v>
      </c>
      <c r="O82" s="102" t="s">
        <v>605</v>
      </c>
      <c r="P82" s="102" t="s">
        <v>606</v>
      </c>
      <c r="Q82" s="164"/>
      <c r="R82" s="102" t="s">
        <v>37</v>
      </c>
      <c r="S82" s="102" t="s">
        <v>38</v>
      </c>
      <c r="T82" s="165" t="s">
        <v>607</v>
      </c>
      <c r="U82" s="156" t="s">
        <v>398</v>
      </c>
    </row>
    <row r="83" ht="60" spans="1:21">
      <c r="A83" s="99" t="s">
        <v>608</v>
      </c>
      <c r="B83" s="102" t="s">
        <v>609</v>
      </c>
      <c r="C83" s="101" t="s">
        <v>610</v>
      </c>
      <c r="D83" s="99" t="s">
        <v>611</v>
      </c>
      <c r="E83" s="102" t="s">
        <v>27</v>
      </c>
      <c r="F83" s="102">
        <v>74.11</v>
      </c>
      <c r="G83" s="102" t="s">
        <v>29</v>
      </c>
      <c r="H83" s="102" t="s">
        <v>612</v>
      </c>
      <c r="I83" s="102" t="s">
        <v>29</v>
      </c>
      <c r="J83" s="102" t="s">
        <v>612</v>
      </c>
      <c r="K83" s="102" t="s">
        <v>31</v>
      </c>
      <c r="L83" s="102" t="s">
        <v>32</v>
      </c>
      <c r="M83" s="102">
        <v>25</v>
      </c>
      <c r="N83" s="102" t="s">
        <v>49</v>
      </c>
      <c r="O83" s="102" t="s">
        <v>613</v>
      </c>
      <c r="P83" s="102" t="s">
        <v>606</v>
      </c>
      <c r="Q83" s="164"/>
      <c r="R83" s="102" t="s">
        <v>37</v>
      </c>
      <c r="S83" s="102" t="s">
        <v>38</v>
      </c>
      <c r="T83" s="165" t="s">
        <v>173</v>
      </c>
      <c r="U83" s="156" t="s">
        <v>398</v>
      </c>
    </row>
    <row r="84" ht="60" spans="1:21">
      <c r="A84" s="99" t="s">
        <v>614</v>
      </c>
      <c r="B84" s="103" t="s">
        <v>615</v>
      </c>
      <c r="C84" s="109" t="s">
        <v>616</v>
      </c>
      <c r="D84" s="144" t="s">
        <v>617</v>
      </c>
      <c r="E84" s="103" t="s">
        <v>27</v>
      </c>
      <c r="F84" s="103">
        <v>1980.09</v>
      </c>
      <c r="G84" s="103" t="s">
        <v>101</v>
      </c>
      <c r="H84" s="103" t="s">
        <v>618</v>
      </c>
      <c r="I84" s="102" t="s">
        <v>29</v>
      </c>
      <c r="J84" s="152" t="s">
        <v>619</v>
      </c>
      <c r="K84" s="103" t="s">
        <v>115</v>
      </c>
      <c r="L84" s="102" t="s">
        <v>32</v>
      </c>
      <c r="M84" s="103">
        <v>22</v>
      </c>
      <c r="N84" s="103" t="s">
        <v>443</v>
      </c>
      <c r="O84" s="103" t="s">
        <v>620</v>
      </c>
      <c r="P84" s="102" t="s">
        <v>606</v>
      </c>
      <c r="Q84" s="166"/>
      <c r="R84" s="102" t="s">
        <v>37</v>
      </c>
      <c r="S84" s="102" t="s">
        <v>38</v>
      </c>
      <c r="T84" s="165" t="s">
        <v>273</v>
      </c>
      <c r="U84" s="156" t="s">
        <v>398</v>
      </c>
    </row>
    <row r="85" ht="63.75" spans="1:21">
      <c r="A85" s="99" t="s">
        <v>621</v>
      </c>
      <c r="B85" s="102" t="s">
        <v>622</v>
      </c>
      <c r="C85" s="101" t="s">
        <v>610</v>
      </c>
      <c r="D85" s="99" t="s">
        <v>623</v>
      </c>
      <c r="E85" s="102" t="s">
        <v>27</v>
      </c>
      <c r="F85" s="102">
        <v>1976.6</v>
      </c>
      <c r="G85" s="102" t="s">
        <v>45</v>
      </c>
      <c r="H85" s="102" t="s">
        <v>624</v>
      </c>
      <c r="I85" s="102" t="s">
        <v>101</v>
      </c>
      <c r="J85" s="102" t="s">
        <v>625</v>
      </c>
      <c r="K85" s="102" t="s">
        <v>626</v>
      </c>
      <c r="L85" s="102" t="s">
        <v>32</v>
      </c>
      <c r="M85" s="102">
        <v>25</v>
      </c>
      <c r="N85" s="102" t="s">
        <v>627</v>
      </c>
      <c r="O85" s="102" t="s">
        <v>628</v>
      </c>
      <c r="P85" s="102" t="s">
        <v>606</v>
      </c>
      <c r="Q85" s="164"/>
      <c r="R85" s="102" t="s">
        <v>37</v>
      </c>
      <c r="S85" s="102" t="s">
        <v>38</v>
      </c>
      <c r="T85" s="165" t="s">
        <v>173</v>
      </c>
      <c r="U85" s="156" t="s">
        <v>398</v>
      </c>
    </row>
    <row r="86" ht="60" spans="1:21">
      <c r="A86" s="99" t="s">
        <v>629</v>
      </c>
      <c r="B86" s="102" t="s">
        <v>630</v>
      </c>
      <c r="C86" s="101" t="s">
        <v>262</v>
      </c>
      <c r="D86" s="99" t="s">
        <v>631</v>
      </c>
      <c r="E86" s="102" t="s">
        <v>27</v>
      </c>
      <c r="F86" s="203" t="s">
        <v>632</v>
      </c>
      <c r="G86" s="102" t="s">
        <v>29</v>
      </c>
      <c r="H86" s="102" t="s">
        <v>633</v>
      </c>
      <c r="I86" s="102"/>
      <c r="J86" s="102"/>
      <c r="K86" s="102" t="s">
        <v>31</v>
      </c>
      <c r="L86" s="102" t="s">
        <v>32</v>
      </c>
      <c r="M86" s="102">
        <v>12</v>
      </c>
      <c r="N86" s="102" t="s">
        <v>634</v>
      </c>
      <c r="O86" s="102" t="s">
        <v>237</v>
      </c>
      <c r="P86" s="102" t="s">
        <v>36</v>
      </c>
      <c r="Q86" s="164" t="s">
        <v>200</v>
      </c>
      <c r="R86" s="102" t="s">
        <v>37</v>
      </c>
      <c r="S86" s="102" t="s">
        <v>38</v>
      </c>
      <c r="T86" s="165" t="s">
        <v>273</v>
      </c>
      <c r="U86" s="177" t="s">
        <v>398</v>
      </c>
    </row>
    <row r="87" ht="60" spans="1:21">
      <c r="A87" s="99" t="s">
        <v>635</v>
      </c>
      <c r="B87" s="61" t="s">
        <v>636</v>
      </c>
      <c r="C87" s="101" t="s">
        <v>262</v>
      </c>
      <c r="D87" s="99" t="s">
        <v>637</v>
      </c>
      <c r="E87" s="102" t="s">
        <v>27</v>
      </c>
      <c r="F87" s="203" t="s">
        <v>638</v>
      </c>
      <c r="G87" s="102" t="s">
        <v>29</v>
      </c>
      <c r="H87" s="102" t="s">
        <v>639</v>
      </c>
      <c r="I87" s="102"/>
      <c r="J87" s="102"/>
      <c r="K87" s="102" t="s">
        <v>31</v>
      </c>
      <c r="L87" s="102" t="s">
        <v>32</v>
      </c>
      <c r="M87" s="102">
        <v>9</v>
      </c>
      <c r="N87" s="102" t="s">
        <v>640</v>
      </c>
      <c r="O87" s="102" t="s">
        <v>267</v>
      </c>
      <c r="P87" s="102" t="s">
        <v>36</v>
      </c>
      <c r="Q87" s="164" t="s">
        <v>200</v>
      </c>
      <c r="R87" s="102" t="s">
        <v>37</v>
      </c>
      <c r="S87" s="102" t="s">
        <v>38</v>
      </c>
      <c r="T87" s="165" t="s">
        <v>494</v>
      </c>
      <c r="U87" s="177" t="s">
        <v>398</v>
      </c>
    </row>
    <row r="88" ht="60" spans="1:21">
      <c r="A88" s="99" t="s">
        <v>641</v>
      </c>
      <c r="B88" s="102" t="s">
        <v>642</v>
      </c>
      <c r="C88" s="101" t="s">
        <v>262</v>
      </c>
      <c r="D88" s="99" t="s">
        <v>643</v>
      </c>
      <c r="E88" s="102" t="s">
        <v>64</v>
      </c>
      <c r="F88" s="203" t="s">
        <v>644</v>
      </c>
      <c r="G88" s="102" t="s">
        <v>29</v>
      </c>
      <c r="H88" s="102" t="s">
        <v>402</v>
      </c>
      <c r="I88" s="102"/>
      <c r="J88" s="102"/>
      <c r="K88" s="102" t="s">
        <v>31</v>
      </c>
      <c r="L88" s="102" t="s">
        <v>32</v>
      </c>
      <c r="M88" s="102">
        <v>8</v>
      </c>
      <c r="N88" s="102" t="s">
        <v>404</v>
      </c>
      <c r="O88" s="102" t="s">
        <v>281</v>
      </c>
      <c r="P88" s="102" t="s">
        <v>36</v>
      </c>
      <c r="Q88" s="164" t="s">
        <v>200</v>
      </c>
      <c r="R88" s="102" t="s">
        <v>37</v>
      </c>
      <c r="S88" s="102" t="s">
        <v>38</v>
      </c>
      <c r="T88" s="165" t="s">
        <v>153</v>
      </c>
      <c r="U88" s="177" t="s">
        <v>398</v>
      </c>
    </row>
    <row r="89" ht="60" spans="1:21">
      <c r="A89" s="99" t="s">
        <v>645</v>
      </c>
      <c r="B89" s="61" t="s">
        <v>646</v>
      </c>
      <c r="C89" s="101" t="s">
        <v>262</v>
      </c>
      <c r="D89" s="99" t="s">
        <v>647</v>
      </c>
      <c r="E89" s="102" t="s">
        <v>27</v>
      </c>
      <c r="F89" s="102">
        <v>1989.09</v>
      </c>
      <c r="G89" s="102" t="s">
        <v>29</v>
      </c>
      <c r="H89" s="102" t="s">
        <v>648</v>
      </c>
      <c r="I89" s="102"/>
      <c r="J89" s="102"/>
      <c r="K89" s="102" t="s">
        <v>31</v>
      </c>
      <c r="L89" s="102" t="s">
        <v>32</v>
      </c>
      <c r="M89" s="102">
        <v>8</v>
      </c>
      <c r="N89" s="102" t="s">
        <v>404</v>
      </c>
      <c r="O89" s="102" t="s">
        <v>281</v>
      </c>
      <c r="P89" s="102" t="s">
        <v>36</v>
      </c>
      <c r="Q89" s="164" t="s">
        <v>200</v>
      </c>
      <c r="R89" s="102" t="s">
        <v>37</v>
      </c>
      <c r="S89" s="102" t="s">
        <v>38</v>
      </c>
      <c r="T89" s="165" t="s">
        <v>506</v>
      </c>
      <c r="U89" s="156" t="s">
        <v>398</v>
      </c>
    </row>
    <row r="90" ht="60" spans="1:21">
      <c r="A90" s="99" t="s">
        <v>649</v>
      </c>
      <c r="B90" s="102" t="s">
        <v>650</v>
      </c>
      <c r="C90" s="101" t="s">
        <v>651</v>
      </c>
      <c r="D90" s="99" t="s">
        <v>652</v>
      </c>
      <c r="E90" s="102" t="s">
        <v>27</v>
      </c>
      <c r="F90" s="102">
        <v>198007</v>
      </c>
      <c r="G90" s="102" t="s">
        <v>45</v>
      </c>
      <c r="H90" s="102" t="s">
        <v>653</v>
      </c>
      <c r="I90" s="102" t="s">
        <v>29</v>
      </c>
      <c r="J90" s="102" t="s">
        <v>150</v>
      </c>
      <c r="K90" s="102" t="s">
        <v>654</v>
      </c>
      <c r="L90" s="102" t="s">
        <v>32</v>
      </c>
      <c r="M90" s="102">
        <v>23</v>
      </c>
      <c r="N90" s="102" t="s">
        <v>655</v>
      </c>
      <c r="O90" s="102" t="s">
        <v>152</v>
      </c>
      <c r="P90" s="102" t="s">
        <v>36</v>
      </c>
      <c r="Q90" s="164"/>
      <c r="R90" s="102" t="s">
        <v>37</v>
      </c>
      <c r="S90" s="102" t="s">
        <v>38</v>
      </c>
      <c r="T90" s="165" t="s">
        <v>561</v>
      </c>
      <c r="U90" s="156" t="s">
        <v>398</v>
      </c>
    </row>
    <row r="91" ht="60" spans="1:21">
      <c r="A91" s="99" t="s">
        <v>656</v>
      </c>
      <c r="B91" s="61" t="s">
        <v>657</v>
      </c>
      <c r="C91" s="101" t="s">
        <v>658</v>
      </c>
      <c r="D91" s="99" t="s">
        <v>659</v>
      </c>
      <c r="E91" s="102" t="s">
        <v>64</v>
      </c>
      <c r="F91" s="102">
        <v>1977</v>
      </c>
      <c r="G91" s="102" t="s">
        <v>45</v>
      </c>
      <c r="H91" s="102" t="s">
        <v>660</v>
      </c>
      <c r="I91" s="102"/>
      <c r="J91" s="102" t="s">
        <v>661</v>
      </c>
      <c r="K91" s="102"/>
      <c r="L91" s="102" t="s">
        <v>32</v>
      </c>
      <c r="M91" s="102">
        <v>21</v>
      </c>
      <c r="N91" s="102" t="s">
        <v>662</v>
      </c>
      <c r="O91" s="102" t="s">
        <v>663</v>
      </c>
      <c r="P91" s="102" t="s">
        <v>36</v>
      </c>
      <c r="Q91" s="164"/>
      <c r="R91" s="102"/>
      <c r="S91" s="102" t="s">
        <v>38</v>
      </c>
      <c r="T91" s="165" t="s">
        <v>146</v>
      </c>
      <c r="U91" s="156" t="s">
        <v>398</v>
      </c>
    </row>
    <row r="92" ht="60" spans="1:21">
      <c r="A92" s="99" t="s">
        <v>664</v>
      </c>
      <c r="B92" s="103" t="s">
        <v>665</v>
      </c>
      <c r="C92" s="109" t="s">
        <v>658</v>
      </c>
      <c r="D92" s="144" t="s">
        <v>666</v>
      </c>
      <c r="E92" s="103" t="s">
        <v>64</v>
      </c>
      <c r="F92" s="103">
        <v>1983.6</v>
      </c>
      <c r="G92" s="103" t="s">
        <v>29</v>
      </c>
      <c r="H92" s="103" t="s">
        <v>667</v>
      </c>
      <c r="I92" s="103" t="s">
        <v>29</v>
      </c>
      <c r="J92" s="152" t="s">
        <v>667</v>
      </c>
      <c r="K92" s="103"/>
      <c r="L92" s="102" t="s">
        <v>32</v>
      </c>
      <c r="M92" s="103">
        <v>17</v>
      </c>
      <c r="N92" s="103" t="s">
        <v>668</v>
      </c>
      <c r="O92" s="103" t="s">
        <v>669</v>
      </c>
      <c r="P92" s="102" t="s">
        <v>36</v>
      </c>
      <c r="Q92" s="166"/>
      <c r="R92" s="103"/>
      <c r="S92" s="103" t="s">
        <v>38</v>
      </c>
      <c r="T92" s="165" t="s">
        <v>670</v>
      </c>
      <c r="U92" s="156" t="s">
        <v>398</v>
      </c>
    </row>
    <row r="93" ht="60" spans="1:21">
      <c r="A93" s="99" t="s">
        <v>671</v>
      </c>
      <c r="B93" s="61" t="s">
        <v>672</v>
      </c>
      <c r="C93" s="101" t="s">
        <v>673</v>
      </c>
      <c r="D93" s="99" t="s">
        <v>674</v>
      </c>
      <c r="E93" s="102" t="s">
        <v>27</v>
      </c>
      <c r="F93" s="102">
        <v>197109</v>
      </c>
      <c r="G93" s="102" t="s">
        <v>45</v>
      </c>
      <c r="H93" s="102" t="s">
        <v>675</v>
      </c>
      <c r="I93" s="102" t="s">
        <v>29</v>
      </c>
      <c r="J93" s="102" t="s">
        <v>676</v>
      </c>
      <c r="K93" s="102" t="s">
        <v>31</v>
      </c>
      <c r="L93" s="102" t="s">
        <v>32</v>
      </c>
      <c r="M93" s="102">
        <v>31</v>
      </c>
      <c r="N93" s="102" t="s">
        <v>677</v>
      </c>
      <c r="O93" s="102" t="s">
        <v>678</v>
      </c>
      <c r="P93" s="102" t="s">
        <v>36</v>
      </c>
      <c r="Q93" s="164"/>
      <c r="R93" s="102" t="s">
        <v>37</v>
      </c>
      <c r="S93" s="102" t="s">
        <v>38</v>
      </c>
      <c r="T93" s="165" t="s">
        <v>118</v>
      </c>
      <c r="U93" s="156" t="s">
        <v>398</v>
      </c>
    </row>
    <row r="94" ht="60" spans="1:21">
      <c r="A94" s="99" t="s">
        <v>679</v>
      </c>
      <c r="B94" s="192" t="s">
        <v>680</v>
      </c>
      <c r="C94" s="193" t="s">
        <v>681</v>
      </c>
      <c r="D94" s="194" t="s">
        <v>682</v>
      </c>
      <c r="E94" s="192" t="s">
        <v>27</v>
      </c>
      <c r="F94" s="136">
        <v>19821005</v>
      </c>
      <c r="G94" s="195" t="s">
        <v>29</v>
      </c>
      <c r="H94" s="192" t="s">
        <v>683</v>
      </c>
      <c r="I94" s="195" t="s">
        <v>29</v>
      </c>
      <c r="J94" s="192" t="s">
        <v>683</v>
      </c>
      <c r="K94" s="192" t="s">
        <v>684</v>
      </c>
      <c r="L94" s="195" t="s">
        <v>32</v>
      </c>
      <c r="M94" s="195">
        <v>17</v>
      </c>
      <c r="N94" s="192" t="s">
        <v>472</v>
      </c>
      <c r="O94" s="192" t="s">
        <v>473</v>
      </c>
      <c r="P94" s="195" t="s">
        <v>36</v>
      </c>
      <c r="Q94" s="164"/>
      <c r="R94" s="195" t="s">
        <v>37</v>
      </c>
      <c r="S94" s="195" t="s">
        <v>38</v>
      </c>
      <c r="T94" s="199" t="s">
        <v>259</v>
      </c>
      <c r="U94" s="156" t="s">
        <v>398</v>
      </c>
    </row>
    <row r="95" ht="60" spans="1:21">
      <c r="A95" s="99" t="s">
        <v>685</v>
      </c>
      <c r="B95" s="196" t="s">
        <v>686</v>
      </c>
      <c r="C95" s="193" t="s">
        <v>681</v>
      </c>
      <c r="D95" s="194" t="s">
        <v>687</v>
      </c>
      <c r="E95" s="192" t="s">
        <v>27</v>
      </c>
      <c r="F95" s="136">
        <v>19790302</v>
      </c>
      <c r="G95" s="192" t="s">
        <v>101</v>
      </c>
      <c r="H95" s="192" t="s">
        <v>688</v>
      </c>
      <c r="I95" s="192" t="s">
        <v>29</v>
      </c>
      <c r="J95" s="192" t="s">
        <v>689</v>
      </c>
      <c r="K95" s="192" t="s">
        <v>344</v>
      </c>
      <c r="L95" s="192" t="s">
        <v>32</v>
      </c>
      <c r="M95" s="195">
        <v>22</v>
      </c>
      <c r="N95" s="192" t="s">
        <v>138</v>
      </c>
      <c r="O95" s="192" t="s">
        <v>597</v>
      </c>
      <c r="P95" s="192" t="s">
        <v>36</v>
      </c>
      <c r="Q95" s="164"/>
      <c r="R95" s="192" t="s">
        <v>37</v>
      </c>
      <c r="S95" s="192" t="s">
        <v>38</v>
      </c>
      <c r="T95" s="199" t="s">
        <v>189</v>
      </c>
      <c r="U95" s="156" t="s">
        <v>398</v>
      </c>
    </row>
    <row r="96" ht="60" spans="1:21">
      <c r="A96" s="99" t="s">
        <v>690</v>
      </c>
      <c r="B96" s="192" t="s">
        <v>691</v>
      </c>
      <c r="C96" s="193" t="s">
        <v>681</v>
      </c>
      <c r="D96" s="194" t="s">
        <v>692</v>
      </c>
      <c r="E96" s="192" t="s">
        <v>64</v>
      </c>
      <c r="F96" s="136">
        <v>19801226</v>
      </c>
      <c r="G96" s="192" t="s">
        <v>101</v>
      </c>
      <c r="H96" s="192" t="s">
        <v>693</v>
      </c>
      <c r="I96" s="192" t="s">
        <v>29</v>
      </c>
      <c r="J96" s="192" t="s">
        <v>137</v>
      </c>
      <c r="K96" s="192" t="s">
        <v>344</v>
      </c>
      <c r="L96" s="192" t="s">
        <v>32</v>
      </c>
      <c r="M96" s="195">
        <v>20</v>
      </c>
      <c r="N96" s="192" t="s">
        <v>443</v>
      </c>
      <c r="O96" s="192" t="s">
        <v>207</v>
      </c>
      <c r="P96" s="192" t="s">
        <v>36</v>
      </c>
      <c r="Q96" s="164"/>
      <c r="R96" s="192" t="s">
        <v>37</v>
      </c>
      <c r="S96" s="192" t="s">
        <v>38</v>
      </c>
      <c r="T96" s="199" t="s">
        <v>506</v>
      </c>
      <c r="U96" s="156" t="s">
        <v>398</v>
      </c>
    </row>
    <row r="97" ht="60" spans="1:21">
      <c r="A97" s="99" t="s">
        <v>694</v>
      </c>
      <c r="B97" s="102" t="s">
        <v>695</v>
      </c>
      <c r="C97" s="101" t="s">
        <v>696</v>
      </c>
      <c r="D97" s="99" t="s">
        <v>697</v>
      </c>
      <c r="E97" s="102" t="s">
        <v>64</v>
      </c>
      <c r="F97" s="102">
        <v>1981.06</v>
      </c>
      <c r="G97" s="102" t="s">
        <v>193</v>
      </c>
      <c r="H97" s="102">
        <v>2000.06</v>
      </c>
      <c r="I97" s="102" t="s">
        <v>29</v>
      </c>
      <c r="J97" s="102" t="s">
        <v>689</v>
      </c>
      <c r="K97" s="102" t="s">
        <v>31</v>
      </c>
      <c r="L97" s="102" t="s">
        <v>32</v>
      </c>
      <c r="M97" s="102" t="s">
        <v>311</v>
      </c>
      <c r="N97" s="102" t="s">
        <v>698</v>
      </c>
      <c r="O97" s="102" t="s">
        <v>50</v>
      </c>
      <c r="P97" s="102" t="s">
        <v>36</v>
      </c>
      <c r="Q97" s="164"/>
      <c r="R97" s="102" t="s">
        <v>37</v>
      </c>
      <c r="S97" s="102" t="s">
        <v>38</v>
      </c>
      <c r="T97" s="165" t="s">
        <v>273</v>
      </c>
      <c r="U97" s="156" t="s">
        <v>398</v>
      </c>
    </row>
    <row r="98" ht="60" spans="1:21">
      <c r="A98" s="99" t="s">
        <v>699</v>
      </c>
      <c r="B98" s="107" t="s">
        <v>700</v>
      </c>
      <c r="C98" s="105" t="s">
        <v>701</v>
      </c>
      <c r="D98" s="106" t="s">
        <v>702</v>
      </c>
      <c r="E98" s="107" t="s">
        <v>64</v>
      </c>
      <c r="F98" s="107" t="s">
        <v>703</v>
      </c>
      <c r="G98" s="107" t="s">
        <v>29</v>
      </c>
      <c r="H98" s="107" t="s">
        <v>704</v>
      </c>
      <c r="I98" s="107" t="s">
        <v>29</v>
      </c>
      <c r="J98" s="107" t="s">
        <v>705</v>
      </c>
      <c r="K98" s="107"/>
      <c r="L98" s="107" t="s">
        <v>32</v>
      </c>
      <c r="M98" s="107">
        <v>10</v>
      </c>
      <c r="N98" s="107" t="s">
        <v>706</v>
      </c>
      <c r="O98" s="107" t="s">
        <v>707</v>
      </c>
      <c r="P98" s="107" t="s">
        <v>36</v>
      </c>
      <c r="Q98" s="167"/>
      <c r="R98" s="107" t="s">
        <v>37</v>
      </c>
      <c r="S98" s="107" t="s">
        <v>38</v>
      </c>
      <c r="T98" s="168" t="s">
        <v>607</v>
      </c>
      <c r="U98" s="156" t="s">
        <v>398</v>
      </c>
    </row>
    <row r="99" ht="60" spans="1:21">
      <c r="A99" s="99" t="s">
        <v>708</v>
      </c>
      <c r="B99" s="61" t="s">
        <v>709</v>
      </c>
      <c r="C99" s="101" t="s">
        <v>710</v>
      </c>
      <c r="D99" s="99" t="s">
        <v>711</v>
      </c>
      <c r="E99" s="102" t="s">
        <v>27</v>
      </c>
      <c r="F99" s="102">
        <v>1974.01</v>
      </c>
      <c r="G99" s="102" t="s">
        <v>45</v>
      </c>
      <c r="H99" s="102" t="s">
        <v>712</v>
      </c>
      <c r="I99" s="102" t="s">
        <v>101</v>
      </c>
      <c r="J99" s="102" t="s">
        <v>713</v>
      </c>
      <c r="K99" s="102" t="s">
        <v>31</v>
      </c>
      <c r="L99" s="102" t="s">
        <v>32</v>
      </c>
      <c r="M99" s="102">
        <v>26</v>
      </c>
      <c r="N99" s="102" t="s">
        <v>714</v>
      </c>
      <c r="O99" s="102" t="s">
        <v>537</v>
      </c>
      <c r="P99" s="102" t="s">
        <v>36</v>
      </c>
      <c r="Q99" s="164"/>
      <c r="R99" s="102" t="s">
        <v>37</v>
      </c>
      <c r="S99" s="102" t="s">
        <v>38</v>
      </c>
      <c r="T99" s="200" t="s">
        <v>715</v>
      </c>
      <c r="U99" s="156" t="s">
        <v>398</v>
      </c>
    </row>
    <row r="100" ht="60" spans="1:21">
      <c r="A100" s="99" t="s">
        <v>716</v>
      </c>
      <c r="B100" s="61" t="s">
        <v>717</v>
      </c>
      <c r="C100" s="101" t="s">
        <v>696</v>
      </c>
      <c r="D100" s="99" t="s">
        <v>718</v>
      </c>
      <c r="E100" s="102" t="s">
        <v>27</v>
      </c>
      <c r="F100" s="102">
        <v>1976.07</v>
      </c>
      <c r="G100" s="156" t="s">
        <v>45</v>
      </c>
      <c r="H100" s="156">
        <v>1996.07</v>
      </c>
      <c r="I100" s="102" t="s">
        <v>101</v>
      </c>
      <c r="J100" s="102" t="s">
        <v>719</v>
      </c>
      <c r="K100" s="102" t="s">
        <v>31</v>
      </c>
      <c r="L100" s="102" t="s">
        <v>32</v>
      </c>
      <c r="M100" s="102">
        <v>26</v>
      </c>
      <c r="N100" s="156" t="s">
        <v>581</v>
      </c>
      <c r="O100" s="102" t="s">
        <v>720</v>
      </c>
      <c r="P100" s="102" t="s">
        <v>36</v>
      </c>
      <c r="Q100" s="164"/>
      <c r="R100" s="102" t="s">
        <v>37</v>
      </c>
      <c r="S100" s="102" t="s">
        <v>38</v>
      </c>
      <c r="T100" s="200" t="s">
        <v>273</v>
      </c>
      <c r="U100" s="156" t="s">
        <v>398</v>
      </c>
    </row>
    <row r="101" ht="60" spans="1:21">
      <c r="A101" s="99" t="s">
        <v>721</v>
      </c>
      <c r="B101" s="61" t="s">
        <v>722</v>
      </c>
      <c r="C101" s="101" t="s">
        <v>696</v>
      </c>
      <c r="D101" s="99" t="s">
        <v>723</v>
      </c>
      <c r="E101" s="102" t="s">
        <v>27</v>
      </c>
      <c r="F101" s="102">
        <v>1980.11</v>
      </c>
      <c r="G101" s="102" t="s">
        <v>193</v>
      </c>
      <c r="H101" s="102" t="s">
        <v>724</v>
      </c>
      <c r="I101" s="102" t="s">
        <v>29</v>
      </c>
      <c r="J101" s="102" t="s">
        <v>579</v>
      </c>
      <c r="K101" s="102" t="s">
        <v>31</v>
      </c>
      <c r="L101" s="102" t="s">
        <v>32</v>
      </c>
      <c r="M101" s="102" t="s">
        <v>311</v>
      </c>
      <c r="N101" s="102" t="s">
        <v>312</v>
      </c>
      <c r="O101" s="102" t="s">
        <v>50</v>
      </c>
      <c r="P101" s="102" t="s">
        <v>36</v>
      </c>
      <c r="Q101" s="164"/>
      <c r="R101" s="102" t="s">
        <v>37</v>
      </c>
      <c r="S101" s="102" t="s">
        <v>38</v>
      </c>
      <c r="T101" s="200" t="s">
        <v>96</v>
      </c>
      <c r="U101" s="156" t="s">
        <v>398</v>
      </c>
    </row>
    <row r="102" ht="60" spans="1:21">
      <c r="A102" s="99" t="s">
        <v>725</v>
      </c>
      <c r="B102" s="102" t="s">
        <v>726</v>
      </c>
      <c r="C102" s="101" t="s">
        <v>727</v>
      </c>
      <c r="D102" s="99" t="s">
        <v>728</v>
      </c>
      <c r="E102" s="102" t="s">
        <v>27</v>
      </c>
      <c r="F102" s="102">
        <v>1980.08</v>
      </c>
      <c r="G102" s="102" t="s">
        <v>45</v>
      </c>
      <c r="H102" s="102" t="s">
        <v>729</v>
      </c>
      <c r="I102" s="102" t="s">
        <v>29</v>
      </c>
      <c r="J102" s="102" t="s">
        <v>579</v>
      </c>
      <c r="K102" s="102" t="s">
        <v>31</v>
      </c>
      <c r="L102" s="102" t="s">
        <v>32</v>
      </c>
      <c r="M102" s="102">
        <v>23</v>
      </c>
      <c r="N102" s="102" t="s">
        <v>730</v>
      </c>
      <c r="O102" s="102" t="s">
        <v>731</v>
      </c>
      <c r="P102" s="102" t="s">
        <v>36</v>
      </c>
      <c r="Q102" s="164"/>
      <c r="R102" s="102" t="s">
        <v>37</v>
      </c>
      <c r="S102" s="102" t="s">
        <v>38</v>
      </c>
      <c r="T102" s="200" t="s">
        <v>146</v>
      </c>
      <c r="U102" s="156" t="s">
        <v>398</v>
      </c>
    </row>
    <row r="103" ht="60" spans="1:21">
      <c r="A103" s="99" t="s">
        <v>732</v>
      </c>
      <c r="B103" s="102" t="s">
        <v>733</v>
      </c>
      <c r="C103" s="101" t="s">
        <v>727</v>
      </c>
      <c r="D103" s="99" t="s">
        <v>734</v>
      </c>
      <c r="E103" s="102" t="s">
        <v>27</v>
      </c>
      <c r="F103" s="102">
        <v>1975.11</v>
      </c>
      <c r="G103" s="102" t="s">
        <v>45</v>
      </c>
      <c r="H103" s="102" t="s">
        <v>735</v>
      </c>
      <c r="I103" s="102" t="s">
        <v>101</v>
      </c>
      <c r="J103" s="102" t="s">
        <v>137</v>
      </c>
      <c r="K103" s="102" t="s">
        <v>31</v>
      </c>
      <c r="L103" s="102" t="s">
        <v>32</v>
      </c>
      <c r="M103" s="102">
        <v>26</v>
      </c>
      <c r="N103" s="102" t="s">
        <v>736</v>
      </c>
      <c r="O103" s="102" t="s">
        <v>737</v>
      </c>
      <c r="P103" s="102" t="s">
        <v>36</v>
      </c>
      <c r="Q103" s="164"/>
      <c r="R103" s="102" t="s">
        <v>37</v>
      </c>
      <c r="S103" s="102" t="s">
        <v>38</v>
      </c>
      <c r="T103" s="200" t="s">
        <v>506</v>
      </c>
      <c r="U103" s="156" t="s">
        <v>398</v>
      </c>
    </row>
    <row r="104" ht="60" spans="1:21">
      <c r="A104" s="99" t="s">
        <v>738</v>
      </c>
      <c r="B104" s="103" t="s">
        <v>739</v>
      </c>
      <c r="C104" s="101" t="s">
        <v>740</v>
      </c>
      <c r="D104" s="144" t="s">
        <v>741</v>
      </c>
      <c r="E104" s="103" t="s">
        <v>64</v>
      </c>
      <c r="F104" s="103">
        <v>1979.01</v>
      </c>
      <c r="G104" s="103" t="s">
        <v>101</v>
      </c>
      <c r="H104" s="103" t="s">
        <v>297</v>
      </c>
      <c r="I104" s="103" t="s">
        <v>29</v>
      </c>
      <c r="J104" s="152" t="s">
        <v>742</v>
      </c>
      <c r="K104" s="103" t="s">
        <v>31</v>
      </c>
      <c r="L104" s="102" t="s">
        <v>32</v>
      </c>
      <c r="M104" s="103">
        <v>18</v>
      </c>
      <c r="N104" s="103" t="s">
        <v>223</v>
      </c>
      <c r="O104" s="103" t="s">
        <v>743</v>
      </c>
      <c r="P104" s="102" t="s">
        <v>398</v>
      </c>
      <c r="Q104" s="166"/>
      <c r="R104" s="103" t="s">
        <v>37</v>
      </c>
      <c r="S104" s="103" t="s">
        <v>38</v>
      </c>
      <c r="T104" s="200" t="s">
        <v>744</v>
      </c>
      <c r="U104" s="177" t="s">
        <v>398</v>
      </c>
    </row>
    <row r="105" ht="60" spans="1:21">
      <c r="A105" s="99" t="s">
        <v>745</v>
      </c>
      <c r="B105" s="102" t="s">
        <v>746</v>
      </c>
      <c r="C105" s="101" t="s">
        <v>740</v>
      </c>
      <c r="D105" s="99" t="s">
        <v>747</v>
      </c>
      <c r="E105" s="102" t="s">
        <v>64</v>
      </c>
      <c r="F105" s="102">
        <v>1988.04</v>
      </c>
      <c r="G105" s="102" t="s">
        <v>29</v>
      </c>
      <c r="H105" s="102" t="s">
        <v>748</v>
      </c>
      <c r="I105" s="102"/>
      <c r="J105" s="152"/>
      <c r="K105" s="102" t="s">
        <v>31</v>
      </c>
      <c r="L105" s="102" t="s">
        <v>32</v>
      </c>
      <c r="M105" s="102">
        <v>11</v>
      </c>
      <c r="N105" s="103" t="s">
        <v>749</v>
      </c>
      <c r="O105" s="103" t="s">
        <v>117</v>
      </c>
      <c r="P105" s="102" t="s">
        <v>398</v>
      </c>
      <c r="Q105" s="166"/>
      <c r="R105" s="103" t="s">
        <v>37</v>
      </c>
      <c r="S105" s="103" t="s">
        <v>38</v>
      </c>
      <c r="T105" s="200" t="s">
        <v>69</v>
      </c>
      <c r="U105" s="177" t="s">
        <v>398</v>
      </c>
    </row>
    <row r="106" ht="60" spans="1:21">
      <c r="A106" s="99" t="s">
        <v>750</v>
      </c>
      <c r="B106" s="102" t="s">
        <v>751</v>
      </c>
      <c r="C106" s="101" t="s">
        <v>740</v>
      </c>
      <c r="D106" s="99" t="s">
        <v>752</v>
      </c>
      <c r="E106" s="102" t="s">
        <v>64</v>
      </c>
      <c r="F106" s="102">
        <v>1989.09</v>
      </c>
      <c r="G106" s="102" t="s">
        <v>29</v>
      </c>
      <c r="H106" s="102" t="s">
        <v>753</v>
      </c>
      <c r="I106" s="102"/>
      <c r="J106" s="102"/>
      <c r="K106" s="102" t="s">
        <v>31</v>
      </c>
      <c r="L106" s="102" t="s">
        <v>32</v>
      </c>
      <c r="M106" s="102">
        <v>8</v>
      </c>
      <c r="N106" s="102" t="s">
        <v>754</v>
      </c>
      <c r="O106" s="102" t="s">
        <v>755</v>
      </c>
      <c r="P106" s="102" t="s">
        <v>398</v>
      </c>
      <c r="Q106" s="164"/>
      <c r="R106" s="102" t="s">
        <v>37</v>
      </c>
      <c r="S106" s="102" t="s">
        <v>38</v>
      </c>
      <c r="T106" s="200" t="s">
        <v>756</v>
      </c>
      <c r="U106" s="177" t="s">
        <v>398</v>
      </c>
    </row>
    <row r="107" ht="60" spans="1:21">
      <c r="A107" s="99" t="s">
        <v>757</v>
      </c>
      <c r="B107" s="102" t="s">
        <v>758</v>
      </c>
      <c r="C107" s="101" t="s">
        <v>740</v>
      </c>
      <c r="D107" s="99" t="s">
        <v>759</v>
      </c>
      <c r="E107" s="102" t="s">
        <v>64</v>
      </c>
      <c r="F107" s="102">
        <v>1888.01</v>
      </c>
      <c r="G107" s="102" t="s">
        <v>29</v>
      </c>
      <c r="H107" s="102" t="s">
        <v>760</v>
      </c>
      <c r="I107" s="102"/>
      <c r="J107" s="102"/>
      <c r="K107" s="102" t="s">
        <v>31</v>
      </c>
      <c r="L107" s="102" t="s">
        <v>761</v>
      </c>
      <c r="M107" s="102">
        <v>10</v>
      </c>
      <c r="N107" s="102" t="s">
        <v>762</v>
      </c>
      <c r="O107" s="102" t="s">
        <v>763</v>
      </c>
      <c r="P107" s="102" t="s">
        <v>398</v>
      </c>
      <c r="Q107" s="164"/>
      <c r="R107" s="102" t="s">
        <v>37</v>
      </c>
      <c r="S107" s="102" t="s">
        <v>38</v>
      </c>
      <c r="T107" s="200" t="s">
        <v>173</v>
      </c>
      <c r="U107" s="177" t="s">
        <v>398</v>
      </c>
    </row>
    <row r="108" ht="60" spans="1:21">
      <c r="A108" s="99" t="s">
        <v>764</v>
      </c>
      <c r="B108" s="61" t="s">
        <v>765</v>
      </c>
      <c r="C108" s="101" t="s">
        <v>766</v>
      </c>
      <c r="D108" s="99" t="s">
        <v>767</v>
      </c>
      <c r="E108" s="102" t="s">
        <v>64</v>
      </c>
      <c r="F108" s="102">
        <v>1995.08</v>
      </c>
      <c r="G108" s="102" t="s">
        <v>193</v>
      </c>
      <c r="H108" s="102" t="s">
        <v>768</v>
      </c>
      <c r="I108" s="102" t="s">
        <v>101</v>
      </c>
      <c r="J108" s="102" t="s">
        <v>769</v>
      </c>
      <c r="K108" s="102" t="s">
        <v>31</v>
      </c>
      <c r="L108" s="102" t="s">
        <v>32</v>
      </c>
      <c r="M108" s="102">
        <v>9</v>
      </c>
      <c r="N108" s="102" t="s">
        <v>770</v>
      </c>
      <c r="O108" s="102" t="s">
        <v>124</v>
      </c>
      <c r="P108" s="102" t="s">
        <v>36</v>
      </c>
      <c r="Q108" s="164"/>
      <c r="R108" s="102" t="s">
        <v>37</v>
      </c>
      <c r="S108" s="102" t="s">
        <v>38</v>
      </c>
      <c r="T108" s="200" t="s">
        <v>173</v>
      </c>
      <c r="U108" s="177" t="s">
        <v>398</v>
      </c>
    </row>
    <row r="109" ht="60" spans="1:21">
      <c r="A109" s="99" t="s">
        <v>771</v>
      </c>
      <c r="B109" s="137" t="s">
        <v>772</v>
      </c>
      <c r="C109" s="138" t="s">
        <v>773</v>
      </c>
      <c r="D109" s="204" t="s">
        <v>774</v>
      </c>
      <c r="E109" s="137" t="s">
        <v>64</v>
      </c>
      <c r="F109" s="137">
        <v>1996.1</v>
      </c>
      <c r="G109" s="139" t="s">
        <v>193</v>
      </c>
      <c r="H109" s="137" t="s">
        <v>768</v>
      </c>
      <c r="I109" s="156" t="s">
        <v>101</v>
      </c>
      <c r="J109" s="139" t="s">
        <v>769</v>
      </c>
      <c r="K109" s="139"/>
      <c r="L109" s="137" t="s">
        <v>32</v>
      </c>
      <c r="M109" s="156">
        <v>7</v>
      </c>
      <c r="N109" s="139" t="s">
        <v>770</v>
      </c>
      <c r="O109" s="139" t="s">
        <v>124</v>
      </c>
      <c r="P109" s="137" t="s">
        <v>36</v>
      </c>
      <c r="Q109" s="137"/>
      <c r="R109" s="201" t="s">
        <v>37</v>
      </c>
      <c r="S109" s="181" t="s">
        <v>38</v>
      </c>
      <c r="T109" s="200" t="s">
        <v>146</v>
      </c>
      <c r="U109" s="177" t="s">
        <v>398</v>
      </c>
    </row>
    <row r="110" ht="60" spans="1:21">
      <c r="A110" s="99" t="s">
        <v>775</v>
      </c>
      <c r="B110" s="103" t="s">
        <v>776</v>
      </c>
      <c r="C110" s="109" t="s">
        <v>777</v>
      </c>
      <c r="D110" s="144" t="s">
        <v>778</v>
      </c>
      <c r="E110" s="103" t="s">
        <v>27</v>
      </c>
      <c r="F110" s="103">
        <v>1986.07</v>
      </c>
      <c r="G110" s="103" t="s">
        <v>101</v>
      </c>
      <c r="H110" s="103" t="s">
        <v>779</v>
      </c>
      <c r="I110" s="103" t="s">
        <v>29</v>
      </c>
      <c r="J110" s="152" t="s">
        <v>780</v>
      </c>
      <c r="K110" s="103"/>
      <c r="L110" s="102" t="s">
        <v>32</v>
      </c>
      <c r="M110" s="103">
        <v>8</v>
      </c>
      <c r="N110" s="103" t="s">
        <v>781</v>
      </c>
      <c r="O110" s="103" t="s">
        <v>782</v>
      </c>
      <c r="P110" s="102" t="s">
        <v>36</v>
      </c>
      <c r="Q110" s="166"/>
      <c r="R110" s="102" t="s">
        <v>37</v>
      </c>
      <c r="S110" s="102" t="s">
        <v>38</v>
      </c>
      <c r="T110" s="200" t="s">
        <v>118</v>
      </c>
      <c r="U110" s="177" t="s">
        <v>398</v>
      </c>
    </row>
    <row r="111" ht="60" spans="1:21">
      <c r="A111" s="99" t="s">
        <v>783</v>
      </c>
      <c r="B111" s="142" t="s">
        <v>784</v>
      </c>
      <c r="C111" s="139" t="s">
        <v>359</v>
      </c>
      <c r="D111" s="143" t="s">
        <v>785</v>
      </c>
      <c r="E111" s="142" t="s">
        <v>64</v>
      </c>
      <c r="F111" s="143" t="s">
        <v>786</v>
      </c>
      <c r="G111" s="142" t="s">
        <v>101</v>
      </c>
      <c r="H111" s="142" t="s">
        <v>787</v>
      </c>
      <c r="I111" s="142" t="s">
        <v>29</v>
      </c>
      <c r="J111" s="157" t="s">
        <v>788</v>
      </c>
      <c r="K111" s="140" t="s">
        <v>31</v>
      </c>
      <c r="L111" s="140" t="s">
        <v>587</v>
      </c>
      <c r="M111" s="142">
        <v>9</v>
      </c>
      <c r="N111" s="142" t="s">
        <v>789</v>
      </c>
      <c r="O111" s="142" t="s">
        <v>216</v>
      </c>
      <c r="P111" s="140" t="s">
        <v>36</v>
      </c>
      <c r="Q111" s="183" t="s">
        <v>200</v>
      </c>
      <c r="R111" s="184"/>
      <c r="S111" s="184" t="s">
        <v>38</v>
      </c>
      <c r="T111" s="200" t="s">
        <v>790</v>
      </c>
      <c r="U111" s="177" t="s">
        <v>398</v>
      </c>
    </row>
  </sheetData>
  <autoFilter ref="A3:U111">
    <extLst/>
  </autoFilter>
  <mergeCells count="8">
    <mergeCell ref="A1:U1"/>
    <mergeCell ref="A2:B2"/>
    <mergeCell ref="C2:D2"/>
    <mergeCell ref="H2:I2"/>
    <mergeCell ref="J2:K2"/>
    <mergeCell ref="N2:O2"/>
    <mergeCell ref="P2:T2"/>
    <mergeCell ref="G3:J3"/>
  </mergeCells>
  <dataValidations count="1">
    <dataValidation type="custom" allowBlank="1" showErrorMessage="1" errorTitle="拒绝重复输入" error="当前输入的内容，与本区域的其他单元格内容重复。" sqref="D38" errorStyle="warning">
      <formula1>COUNTIF($C:$C,D38)&lt;2</formula1>
    </dataValidation>
  </dataValidations>
  <pageMargins left="0.629861111111111" right="0.432638888888889" top="0.550694444444444" bottom="0.354166666666667" header="0.354166666666667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A1" sqref="A1:F1"/>
    </sheetView>
  </sheetViews>
  <sheetFormatPr defaultColWidth="9" defaultRowHeight="13.5" outlineLevelCol="5"/>
  <cols>
    <col min="1" max="1" width="4.125" customWidth="1"/>
    <col min="2" max="2" width="6.75" style="62" customWidth="1"/>
    <col min="3" max="3" width="29.75" style="62" customWidth="1"/>
    <col min="4" max="4" width="5" style="63" customWidth="1"/>
    <col min="5" max="5" width="7" customWidth="1"/>
    <col min="6" max="6" width="30.25" customWidth="1"/>
  </cols>
  <sheetData>
    <row r="1" ht="25" customHeight="1" spans="1:6">
      <c r="A1" s="63" t="s">
        <v>791</v>
      </c>
      <c r="B1" s="63"/>
      <c r="C1" s="63"/>
      <c r="E1" s="63"/>
      <c r="F1" s="63"/>
    </row>
    <row r="2" spans="1:6">
      <c r="A2" s="64" t="s">
        <v>23</v>
      </c>
      <c r="B2" s="65" t="s">
        <v>24</v>
      </c>
      <c r="C2" s="65" t="s">
        <v>792</v>
      </c>
      <c r="D2" s="64" t="s">
        <v>445</v>
      </c>
      <c r="E2" s="66" t="s">
        <v>446</v>
      </c>
      <c r="F2" s="67" t="s">
        <v>793</v>
      </c>
    </row>
    <row r="3" spans="1:6">
      <c r="A3" s="64" t="s">
        <v>41</v>
      </c>
      <c r="B3" s="65" t="s">
        <v>42</v>
      </c>
      <c r="C3" s="65" t="s">
        <v>792</v>
      </c>
      <c r="D3" s="64" t="s">
        <v>450</v>
      </c>
      <c r="E3" s="68" t="s">
        <v>461</v>
      </c>
      <c r="F3" s="69" t="s">
        <v>462</v>
      </c>
    </row>
    <row r="4" spans="1:6">
      <c r="A4" s="64" t="s">
        <v>52</v>
      </c>
      <c r="B4" s="65" t="s">
        <v>53</v>
      </c>
      <c r="C4" s="65" t="s">
        <v>792</v>
      </c>
      <c r="D4" s="64" t="s">
        <v>460</v>
      </c>
      <c r="E4" s="68" t="s">
        <v>467</v>
      </c>
      <c r="F4" s="69" t="s">
        <v>468</v>
      </c>
    </row>
    <row r="5" spans="1:6">
      <c r="A5" s="64" t="s">
        <v>61</v>
      </c>
      <c r="B5" s="65" t="s">
        <v>62</v>
      </c>
      <c r="C5" s="65" t="s">
        <v>792</v>
      </c>
      <c r="D5" s="64" t="s">
        <v>466</v>
      </c>
      <c r="E5" s="70" t="s">
        <v>475</v>
      </c>
      <c r="F5" s="69" t="s">
        <v>468</v>
      </c>
    </row>
    <row r="6" spans="1:6">
      <c r="A6" s="64" t="s">
        <v>70</v>
      </c>
      <c r="B6" s="65" t="s">
        <v>71</v>
      </c>
      <c r="C6" s="65" t="s">
        <v>792</v>
      </c>
      <c r="D6" s="64" t="s">
        <v>474</v>
      </c>
      <c r="E6" s="71" t="s">
        <v>481</v>
      </c>
      <c r="F6" s="72" t="s">
        <v>794</v>
      </c>
    </row>
    <row r="7" spans="1:6">
      <c r="A7" s="64" t="s">
        <v>78</v>
      </c>
      <c r="B7" s="68" t="s">
        <v>79</v>
      </c>
      <c r="C7" s="69" t="s">
        <v>80</v>
      </c>
      <c r="D7" s="64" t="s">
        <v>480</v>
      </c>
      <c r="E7" s="71" t="s">
        <v>487</v>
      </c>
      <c r="F7" s="71" t="s">
        <v>794</v>
      </c>
    </row>
    <row r="8" spans="1:6">
      <c r="A8" s="64" t="s">
        <v>86</v>
      </c>
      <c r="B8" s="68" t="s">
        <v>87</v>
      </c>
      <c r="C8" s="69" t="s">
        <v>80</v>
      </c>
      <c r="D8" s="64" t="s">
        <v>486</v>
      </c>
      <c r="E8" s="71" t="s">
        <v>496</v>
      </c>
      <c r="F8" s="71" t="s">
        <v>794</v>
      </c>
    </row>
    <row r="9" spans="1:6">
      <c r="A9" s="64" t="s">
        <v>91</v>
      </c>
      <c r="B9" s="68" t="s">
        <v>92</v>
      </c>
      <c r="C9" s="69" t="s">
        <v>80</v>
      </c>
      <c r="D9" s="64" t="s">
        <v>495</v>
      </c>
      <c r="E9" s="71" t="s">
        <v>501</v>
      </c>
      <c r="F9" s="71" t="s">
        <v>795</v>
      </c>
    </row>
    <row r="10" spans="1:6">
      <c r="A10" s="64" t="s">
        <v>97</v>
      </c>
      <c r="B10" s="66" t="s">
        <v>110</v>
      </c>
      <c r="C10" s="67" t="s">
        <v>793</v>
      </c>
      <c r="D10" s="64" t="s">
        <v>500</v>
      </c>
      <c r="E10" s="71" t="s">
        <v>508</v>
      </c>
      <c r="F10" s="71" t="s">
        <v>795</v>
      </c>
    </row>
    <row r="11" spans="1:6">
      <c r="A11" s="64" t="s">
        <v>109</v>
      </c>
      <c r="B11" s="66" t="s">
        <v>120</v>
      </c>
      <c r="C11" s="67" t="s">
        <v>793</v>
      </c>
      <c r="D11" s="64" t="s">
        <v>507</v>
      </c>
      <c r="E11" s="71" t="s">
        <v>514</v>
      </c>
      <c r="F11" s="71" t="s">
        <v>795</v>
      </c>
    </row>
    <row r="12" spans="1:6">
      <c r="A12" s="64" t="s">
        <v>119</v>
      </c>
      <c r="B12" s="66" t="s">
        <v>127</v>
      </c>
      <c r="C12" s="67" t="s">
        <v>793</v>
      </c>
      <c r="D12" s="64" t="s">
        <v>513</v>
      </c>
      <c r="E12" s="68" t="s">
        <v>526</v>
      </c>
      <c r="F12" s="69" t="s">
        <v>796</v>
      </c>
    </row>
    <row r="13" spans="1:6">
      <c r="A13" s="64" t="s">
        <v>126</v>
      </c>
      <c r="B13" s="71" t="s">
        <v>133</v>
      </c>
      <c r="C13" s="71" t="s">
        <v>797</v>
      </c>
      <c r="D13" s="64" t="s">
        <v>519</v>
      </c>
      <c r="E13" s="68" t="s">
        <v>531</v>
      </c>
      <c r="F13" s="69" t="s">
        <v>798</v>
      </c>
    </row>
    <row r="14" spans="1:6">
      <c r="A14" s="64" t="s">
        <v>132</v>
      </c>
      <c r="B14" s="71" t="s">
        <v>142</v>
      </c>
      <c r="C14" s="71" t="s">
        <v>797</v>
      </c>
      <c r="D14" s="64" t="s">
        <v>525</v>
      </c>
      <c r="E14" s="73" t="s">
        <v>539</v>
      </c>
      <c r="F14" s="74" t="s">
        <v>799</v>
      </c>
    </row>
    <row r="15" spans="1:6">
      <c r="A15" s="64" t="s">
        <v>141</v>
      </c>
      <c r="B15" s="71" t="s">
        <v>147</v>
      </c>
      <c r="C15" s="71" t="s">
        <v>797</v>
      </c>
      <c r="D15" s="64" t="s">
        <v>530</v>
      </c>
      <c r="E15" s="68" t="s">
        <v>547</v>
      </c>
      <c r="F15" s="69" t="s">
        <v>800</v>
      </c>
    </row>
    <row r="16" spans="1:6">
      <c r="A16" s="64" t="s">
        <v>33</v>
      </c>
      <c r="B16" s="75" t="s">
        <v>155</v>
      </c>
      <c r="C16" s="71" t="s">
        <v>797</v>
      </c>
      <c r="D16" s="64" t="s">
        <v>538</v>
      </c>
      <c r="E16" s="70" t="s">
        <v>556</v>
      </c>
      <c r="F16" s="67" t="s">
        <v>557</v>
      </c>
    </row>
    <row r="17" spans="1:6">
      <c r="A17" s="64" t="s">
        <v>154</v>
      </c>
      <c r="B17" s="71" t="s">
        <v>160</v>
      </c>
      <c r="C17" s="71" t="s">
        <v>801</v>
      </c>
      <c r="D17" s="64" t="s">
        <v>546</v>
      </c>
      <c r="E17" s="68" t="s">
        <v>563</v>
      </c>
      <c r="F17" s="69" t="s">
        <v>564</v>
      </c>
    </row>
    <row r="18" spans="1:6">
      <c r="A18" s="64" t="s">
        <v>159</v>
      </c>
      <c r="B18" s="71" t="s">
        <v>168</v>
      </c>
      <c r="C18" s="71" t="s">
        <v>801</v>
      </c>
      <c r="D18" s="64" t="s">
        <v>555</v>
      </c>
      <c r="E18" s="68" t="s">
        <v>570</v>
      </c>
      <c r="F18" s="69" t="s">
        <v>564</v>
      </c>
    </row>
    <row r="19" spans="1:6">
      <c r="A19" s="64" t="s">
        <v>167</v>
      </c>
      <c r="B19" s="73" t="s">
        <v>175</v>
      </c>
      <c r="C19" s="74" t="s">
        <v>802</v>
      </c>
      <c r="D19" s="64" t="s">
        <v>562</v>
      </c>
      <c r="E19" s="68" t="s">
        <v>575</v>
      </c>
      <c r="F19" s="69" t="s">
        <v>803</v>
      </c>
    </row>
    <row r="20" spans="1:6">
      <c r="A20" s="64" t="s">
        <v>174</v>
      </c>
      <c r="B20" s="73" t="s">
        <v>183</v>
      </c>
      <c r="C20" s="74" t="s">
        <v>804</v>
      </c>
      <c r="D20" s="64" t="s">
        <v>569</v>
      </c>
      <c r="E20" s="68" t="s">
        <v>583</v>
      </c>
      <c r="F20" s="69" t="s">
        <v>803</v>
      </c>
    </row>
    <row r="21" ht="12" customHeight="1" spans="1:6">
      <c r="A21" s="64" t="s">
        <v>182</v>
      </c>
      <c r="B21" s="76" t="s">
        <v>190</v>
      </c>
      <c r="C21" s="76" t="s">
        <v>805</v>
      </c>
      <c r="D21" s="64" t="s">
        <v>574</v>
      </c>
      <c r="E21" s="68" t="s">
        <v>592</v>
      </c>
      <c r="F21" s="69" t="s">
        <v>803</v>
      </c>
    </row>
    <row r="22" spans="1:6">
      <c r="A22" s="64" t="s">
        <v>48</v>
      </c>
      <c r="B22" s="68" t="s">
        <v>203</v>
      </c>
      <c r="C22" s="69" t="s">
        <v>806</v>
      </c>
      <c r="D22" s="64" t="s">
        <v>582</v>
      </c>
      <c r="E22" s="68" t="s">
        <v>599</v>
      </c>
      <c r="F22" s="69" t="s">
        <v>807</v>
      </c>
    </row>
    <row r="23" spans="1:6">
      <c r="A23" s="64" t="s">
        <v>202</v>
      </c>
      <c r="B23" s="68" t="s">
        <v>210</v>
      </c>
      <c r="C23" s="69" t="s">
        <v>806</v>
      </c>
      <c r="D23" s="64" t="s">
        <v>591</v>
      </c>
      <c r="E23" s="68" t="s">
        <v>609</v>
      </c>
      <c r="F23" s="69" t="s">
        <v>610</v>
      </c>
    </row>
    <row r="24" spans="1:6">
      <c r="A24" s="64" t="s">
        <v>209</v>
      </c>
      <c r="B24" s="68" t="s">
        <v>219</v>
      </c>
      <c r="C24" s="69" t="s">
        <v>806</v>
      </c>
      <c r="D24" s="64" t="s">
        <v>598</v>
      </c>
      <c r="E24" s="70" t="s">
        <v>615</v>
      </c>
      <c r="F24" s="67" t="s">
        <v>610</v>
      </c>
    </row>
    <row r="25" spans="1:6">
      <c r="A25" s="64" t="s">
        <v>218</v>
      </c>
      <c r="B25" s="68" t="s">
        <v>225</v>
      </c>
      <c r="C25" s="69" t="s">
        <v>806</v>
      </c>
      <c r="D25" s="64" t="s">
        <v>608</v>
      </c>
      <c r="E25" s="68" t="s">
        <v>622</v>
      </c>
      <c r="F25" s="69" t="s">
        <v>610</v>
      </c>
    </row>
    <row r="26" spans="1:6">
      <c r="A26" s="64" t="s">
        <v>224</v>
      </c>
      <c r="B26" s="77" t="s">
        <v>233</v>
      </c>
      <c r="C26" s="69" t="s">
        <v>806</v>
      </c>
      <c r="D26" s="64" t="s">
        <v>614</v>
      </c>
      <c r="E26" s="68" t="s">
        <v>630</v>
      </c>
      <c r="F26" s="69" t="s">
        <v>808</v>
      </c>
    </row>
    <row r="27" ht="16" customHeight="1" spans="1:6">
      <c r="A27" s="64" t="s">
        <v>232</v>
      </c>
      <c r="B27" s="78" t="s">
        <v>239</v>
      </c>
      <c r="C27" s="79" t="s">
        <v>809</v>
      </c>
      <c r="D27" s="64" t="s">
        <v>621</v>
      </c>
      <c r="E27" s="68" t="s">
        <v>636</v>
      </c>
      <c r="F27" s="69" t="s">
        <v>808</v>
      </c>
    </row>
    <row r="28" spans="1:6">
      <c r="A28" s="64" t="s">
        <v>238</v>
      </c>
      <c r="B28" s="68" t="s">
        <v>246</v>
      </c>
      <c r="C28" s="69" t="s">
        <v>809</v>
      </c>
      <c r="D28" s="64" t="s">
        <v>629</v>
      </c>
      <c r="E28" s="68" t="s">
        <v>642</v>
      </c>
      <c r="F28" s="69" t="s">
        <v>808</v>
      </c>
    </row>
    <row r="29" spans="1:6">
      <c r="A29" s="64" t="s">
        <v>245</v>
      </c>
      <c r="B29" s="80" t="s">
        <v>252</v>
      </c>
      <c r="C29" s="69" t="s">
        <v>810</v>
      </c>
      <c r="D29" s="64" t="s">
        <v>635</v>
      </c>
      <c r="E29" s="68" t="s">
        <v>646</v>
      </c>
      <c r="F29" s="69" t="s">
        <v>808</v>
      </c>
    </row>
    <row r="30" spans="1:6">
      <c r="A30" s="64" t="s">
        <v>251</v>
      </c>
      <c r="B30" s="68" t="s">
        <v>261</v>
      </c>
      <c r="C30" s="69" t="s">
        <v>808</v>
      </c>
      <c r="D30" s="64" t="s">
        <v>641</v>
      </c>
      <c r="E30" s="68" t="s">
        <v>290</v>
      </c>
      <c r="F30" s="69" t="s">
        <v>808</v>
      </c>
    </row>
    <row r="31" spans="1:6">
      <c r="A31" s="64" t="s">
        <v>260</v>
      </c>
      <c r="B31" s="68" t="s">
        <v>269</v>
      </c>
      <c r="C31" s="69" t="s">
        <v>808</v>
      </c>
      <c r="D31" s="64" t="s">
        <v>645</v>
      </c>
      <c r="E31" s="68" t="s">
        <v>650</v>
      </c>
      <c r="F31" s="69" t="s">
        <v>811</v>
      </c>
    </row>
    <row r="32" spans="1:6">
      <c r="A32" s="64" t="s">
        <v>268</v>
      </c>
      <c r="B32" s="68" t="s">
        <v>275</v>
      </c>
      <c r="C32" s="69" t="s">
        <v>808</v>
      </c>
      <c r="D32" s="64" t="s">
        <v>649</v>
      </c>
      <c r="E32" s="68" t="s">
        <v>657</v>
      </c>
      <c r="F32" s="69" t="s">
        <v>658</v>
      </c>
    </row>
    <row r="33" spans="1:6">
      <c r="A33" s="64" t="s">
        <v>274</v>
      </c>
      <c r="B33" s="68" t="s">
        <v>284</v>
      </c>
      <c r="C33" s="69" t="s">
        <v>808</v>
      </c>
      <c r="D33" s="64" t="s">
        <v>656</v>
      </c>
      <c r="E33" s="70" t="s">
        <v>665</v>
      </c>
      <c r="F33" s="67" t="s">
        <v>658</v>
      </c>
    </row>
    <row r="34" spans="1:6">
      <c r="A34" s="64" t="s">
        <v>283</v>
      </c>
      <c r="B34" s="81" t="s">
        <v>294</v>
      </c>
      <c r="C34" s="82" t="s">
        <v>812</v>
      </c>
      <c r="D34" s="64" t="s">
        <v>664</v>
      </c>
      <c r="E34" s="68" t="s">
        <v>672</v>
      </c>
      <c r="F34" s="69" t="s">
        <v>813</v>
      </c>
    </row>
    <row r="35" spans="1:6">
      <c r="A35" s="64" t="s">
        <v>289</v>
      </c>
      <c r="B35" s="82" t="s">
        <v>301</v>
      </c>
      <c r="C35" s="82" t="s">
        <v>812</v>
      </c>
      <c r="D35" s="64" t="s">
        <v>671</v>
      </c>
      <c r="E35" s="83" t="s">
        <v>680</v>
      </c>
      <c r="F35" s="84" t="s">
        <v>814</v>
      </c>
    </row>
    <row r="36" spans="1:6">
      <c r="A36" s="64" t="s">
        <v>293</v>
      </c>
      <c r="B36" s="85" t="s">
        <v>306</v>
      </c>
      <c r="C36" s="69" t="s">
        <v>315</v>
      </c>
      <c r="D36" s="64" t="s">
        <v>679</v>
      </c>
      <c r="E36" s="83" t="s">
        <v>686</v>
      </c>
      <c r="F36" s="84" t="s">
        <v>814</v>
      </c>
    </row>
    <row r="37" spans="1:6">
      <c r="A37" s="64" t="s">
        <v>300</v>
      </c>
      <c r="B37" s="68" t="s">
        <v>314</v>
      </c>
      <c r="C37" s="69" t="s">
        <v>315</v>
      </c>
      <c r="D37" s="64" t="s">
        <v>685</v>
      </c>
      <c r="E37" s="83" t="s">
        <v>691</v>
      </c>
      <c r="F37" s="84" t="s">
        <v>814</v>
      </c>
    </row>
    <row r="38" spans="1:6">
      <c r="A38" s="64" t="s">
        <v>305</v>
      </c>
      <c r="B38" s="68" t="s">
        <v>323</v>
      </c>
      <c r="C38" s="69" t="s">
        <v>315</v>
      </c>
      <c r="D38" s="64" t="s">
        <v>690</v>
      </c>
      <c r="E38" s="68" t="s">
        <v>695</v>
      </c>
      <c r="F38" s="69" t="s">
        <v>815</v>
      </c>
    </row>
    <row r="39" spans="1:6">
      <c r="A39" s="64" t="s">
        <v>313</v>
      </c>
      <c r="B39" s="68" t="s">
        <v>329</v>
      </c>
      <c r="C39" s="69" t="s">
        <v>315</v>
      </c>
      <c r="D39" s="64" t="s">
        <v>694</v>
      </c>
      <c r="E39" s="78" t="s">
        <v>700</v>
      </c>
      <c r="F39" s="79" t="s">
        <v>815</v>
      </c>
    </row>
    <row r="40" spans="1:6">
      <c r="A40" s="64" t="s">
        <v>322</v>
      </c>
      <c r="B40" s="68" t="s">
        <v>334</v>
      </c>
      <c r="C40" s="69" t="s">
        <v>315</v>
      </c>
      <c r="D40" s="64" t="s">
        <v>699</v>
      </c>
      <c r="E40" s="68" t="s">
        <v>709</v>
      </c>
      <c r="F40" s="69" t="s">
        <v>816</v>
      </c>
    </row>
    <row r="41" spans="1:6">
      <c r="A41" s="64" t="s">
        <v>328</v>
      </c>
      <c r="B41" s="70" t="s">
        <v>776</v>
      </c>
      <c r="C41" s="67" t="s">
        <v>817</v>
      </c>
      <c r="D41" s="64" t="s">
        <v>708</v>
      </c>
      <c r="E41" s="68" t="s">
        <v>717</v>
      </c>
      <c r="F41" s="69" t="s">
        <v>815</v>
      </c>
    </row>
    <row r="42" spans="1:6">
      <c r="A42" s="64" t="s">
        <v>333</v>
      </c>
      <c r="B42" s="68" t="s">
        <v>350</v>
      </c>
      <c r="C42" s="69" t="s">
        <v>818</v>
      </c>
      <c r="D42" s="64" t="s">
        <v>716</v>
      </c>
      <c r="E42" s="68" t="s">
        <v>722</v>
      </c>
      <c r="F42" s="69" t="s">
        <v>815</v>
      </c>
    </row>
    <row r="43" spans="1:6">
      <c r="A43" s="64" t="s">
        <v>339</v>
      </c>
      <c r="B43" s="86" t="s">
        <v>358</v>
      </c>
      <c r="C43" s="87" t="s">
        <v>819</v>
      </c>
      <c r="D43" s="64" t="s">
        <v>721</v>
      </c>
      <c r="E43" s="68" t="s">
        <v>726</v>
      </c>
      <c r="F43" s="69" t="s">
        <v>820</v>
      </c>
    </row>
    <row r="44" spans="1:6">
      <c r="A44" s="64" t="s">
        <v>349</v>
      </c>
      <c r="B44" s="88" t="s">
        <v>368</v>
      </c>
      <c r="C44" s="87" t="s">
        <v>819</v>
      </c>
      <c r="D44" s="64" t="s">
        <v>725</v>
      </c>
      <c r="E44" s="68" t="s">
        <v>733</v>
      </c>
      <c r="F44" s="69" t="s">
        <v>820</v>
      </c>
    </row>
    <row r="45" spans="1:6">
      <c r="A45" s="64" t="s">
        <v>357</v>
      </c>
      <c r="B45" s="88" t="s">
        <v>377</v>
      </c>
      <c r="C45" s="87" t="s">
        <v>821</v>
      </c>
      <c r="D45" s="64" t="s">
        <v>732</v>
      </c>
      <c r="E45" s="70" t="s">
        <v>739</v>
      </c>
      <c r="F45" s="69" t="s">
        <v>822</v>
      </c>
    </row>
    <row r="46" spans="1:6">
      <c r="A46" s="64" t="s">
        <v>367</v>
      </c>
      <c r="B46" s="88" t="s">
        <v>385</v>
      </c>
      <c r="C46" s="87" t="s">
        <v>819</v>
      </c>
      <c r="D46" s="64" t="s">
        <v>738</v>
      </c>
      <c r="E46" s="68" t="s">
        <v>746</v>
      </c>
      <c r="F46" s="69" t="s">
        <v>822</v>
      </c>
    </row>
    <row r="47" spans="1:6">
      <c r="A47" s="64" t="s">
        <v>376</v>
      </c>
      <c r="B47" s="89" t="s">
        <v>451</v>
      </c>
      <c r="C47" s="90" t="s">
        <v>823</v>
      </c>
      <c r="D47" s="64" t="s">
        <v>745</v>
      </c>
      <c r="E47" s="68" t="s">
        <v>751</v>
      </c>
      <c r="F47" s="69" t="s">
        <v>822</v>
      </c>
    </row>
    <row r="48" spans="1:6">
      <c r="A48" s="64" t="s">
        <v>384</v>
      </c>
      <c r="B48" s="68" t="s">
        <v>520</v>
      </c>
      <c r="C48" s="69" t="s">
        <v>521</v>
      </c>
      <c r="D48" s="64" t="s">
        <v>750</v>
      </c>
      <c r="E48" s="68" t="s">
        <v>758</v>
      </c>
      <c r="F48" s="69" t="s">
        <v>822</v>
      </c>
    </row>
    <row r="49" spans="1:6">
      <c r="A49" s="64" t="s">
        <v>392</v>
      </c>
      <c r="B49" s="68" t="s">
        <v>393</v>
      </c>
      <c r="C49" s="69" t="s">
        <v>394</v>
      </c>
      <c r="D49" s="64" t="s">
        <v>757</v>
      </c>
      <c r="E49" s="68" t="s">
        <v>765</v>
      </c>
      <c r="F49" s="69" t="s">
        <v>824</v>
      </c>
    </row>
    <row r="50" spans="1:6">
      <c r="A50" s="64" t="s">
        <v>399</v>
      </c>
      <c r="B50" s="68" t="s">
        <v>400</v>
      </c>
      <c r="C50" s="69" t="s">
        <v>394</v>
      </c>
      <c r="D50" s="64" t="s">
        <v>764</v>
      </c>
      <c r="E50" s="91" t="s">
        <v>772</v>
      </c>
      <c r="F50" s="87" t="s">
        <v>825</v>
      </c>
    </row>
    <row r="51" spans="1:6">
      <c r="A51" s="64" t="s">
        <v>406</v>
      </c>
      <c r="B51" s="70" t="s">
        <v>407</v>
      </c>
      <c r="C51" s="69" t="s">
        <v>394</v>
      </c>
      <c r="D51" s="64" t="s">
        <v>771</v>
      </c>
      <c r="E51" s="88" t="s">
        <v>784</v>
      </c>
      <c r="F51" s="87" t="s">
        <v>819</v>
      </c>
    </row>
    <row r="52" spans="1:6">
      <c r="A52" s="64" t="s">
        <v>410</v>
      </c>
      <c r="B52" s="68" t="s">
        <v>411</v>
      </c>
      <c r="C52" s="69" t="s">
        <v>394</v>
      </c>
      <c r="D52" s="64" t="s">
        <v>775</v>
      </c>
      <c r="E52" s="85" t="s">
        <v>826</v>
      </c>
      <c r="F52" s="85" t="s">
        <v>827</v>
      </c>
    </row>
    <row r="53" spans="1:6">
      <c r="A53" s="64" t="s">
        <v>415</v>
      </c>
      <c r="B53" s="70" t="s">
        <v>416</v>
      </c>
      <c r="C53" s="67" t="s">
        <v>417</v>
      </c>
      <c r="D53" s="64" t="s">
        <v>783</v>
      </c>
      <c r="E53" s="85" t="s">
        <v>828</v>
      </c>
      <c r="F53" s="85" t="s">
        <v>827</v>
      </c>
    </row>
    <row r="54" spans="1:6">
      <c r="A54" s="64" t="s">
        <v>419</v>
      </c>
      <c r="B54" s="68" t="s">
        <v>420</v>
      </c>
      <c r="C54" s="69" t="s">
        <v>80</v>
      </c>
      <c r="D54" s="92">
        <v>109</v>
      </c>
      <c r="E54" s="85" t="s">
        <v>829</v>
      </c>
      <c r="F54" s="85" t="s">
        <v>827</v>
      </c>
    </row>
    <row r="55" spans="1:6">
      <c r="A55" s="64" t="s">
        <v>423</v>
      </c>
      <c r="B55" s="78" t="s">
        <v>424</v>
      </c>
      <c r="C55" s="79" t="s">
        <v>830</v>
      </c>
      <c r="D55" s="92">
        <v>110</v>
      </c>
      <c r="E55" s="85" t="s">
        <v>831</v>
      </c>
      <c r="F55" s="85" t="s">
        <v>827</v>
      </c>
    </row>
    <row r="56" spans="1:6">
      <c r="A56" s="64" t="s">
        <v>430</v>
      </c>
      <c r="B56" s="66" t="s">
        <v>431</v>
      </c>
      <c r="C56" s="67" t="s">
        <v>832</v>
      </c>
      <c r="D56" s="92">
        <v>111</v>
      </c>
      <c r="E56" s="85" t="s">
        <v>833</v>
      </c>
      <c r="F56" s="85" t="s">
        <v>834</v>
      </c>
    </row>
    <row r="57" spans="1:6">
      <c r="A57" s="64" t="s">
        <v>438</v>
      </c>
      <c r="B57" s="66" t="s">
        <v>439</v>
      </c>
      <c r="C57" s="67" t="s">
        <v>835</v>
      </c>
      <c r="D57" s="92">
        <v>112</v>
      </c>
      <c r="E57" s="85" t="s">
        <v>836</v>
      </c>
      <c r="F57" s="85" t="s">
        <v>834</v>
      </c>
    </row>
  </sheetData>
  <mergeCells count="1">
    <mergeCell ref="A1:F1"/>
  </mergeCells>
  <printOptions horizontalCentered="1"/>
  <pageMargins left="0.751388888888889" right="0.314583333333333" top="0.354166666666667" bottom="0.236111111111111" header="0.156944444444444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B94"/>
  <sheetViews>
    <sheetView workbookViewId="0">
      <selection activeCell="U5" sqref="U5:U38"/>
    </sheetView>
  </sheetViews>
  <sheetFormatPr defaultColWidth="9" defaultRowHeight="12"/>
  <cols>
    <col min="1" max="1" width="3.66666666666667" style="8" customWidth="1"/>
    <col min="2" max="2" width="6.775" style="8" customWidth="1"/>
    <col min="3" max="3" width="16.3333333333333" style="9" customWidth="1"/>
    <col min="4" max="4" width="17.2166666666667" style="8" customWidth="1"/>
    <col min="5" max="5" width="3.775" style="8" customWidth="1"/>
    <col min="6" max="6" width="8.33333333333333" style="8" customWidth="1"/>
    <col min="7" max="7" width="4.88333333333333" style="8" customWidth="1"/>
    <col min="8" max="8" width="12" style="10" customWidth="1"/>
    <col min="9" max="9" width="5.66666666666667" style="8" customWidth="1"/>
    <col min="10" max="10" width="9.44166666666667" style="10" customWidth="1"/>
    <col min="11" max="11" width="5.33333333333333" style="8" customWidth="1"/>
    <col min="12" max="12" width="5.88333333333333" style="10" customWidth="1"/>
    <col min="13" max="13" width="4.10833333333333" style="8" customWidth="1"/>
    <col min="14" max="14" width="11.8833333333333" style="9" customWidth="1"/>
    <col min="15" max="15" width="9" style="8"/>
    <col min="16" max="16" width="5" style="10" customWidth="1"/>
    <col min="17" max="17" width="4.44166666666667" style="8" customWidth="1"/>
    <col min="18" max="19" width="3.775" style="8" customWidth="1"/>
    <col min="20" max="20" width="5.66666666666667" style="8" customWidth="1"/>
    <col min="21" max="21" width="9" style="8"/>
    <col min="22" max="23" width="3.88333333333333" style="8" customWidth="1"/>
    <col min="24" max="24" width="4.88333333333333" style="10" customWidth="1"/>
    <col min="25" max="25" width="4.10833333333333" style="8" customWidth="1"/>
    <col min="26" max="26" width="5.21666666666667" style="8" customWidth="1"/>
    <col min="27" max="27" width="4.88333333333333" style="8" customWidth="1"/>
    <col min="28" max="28" width="4.10833333333333" style="8" customWidth="1"/>
    <col min="29" max="201" width="9" style="8"/>
    <col min="202" max="202" width="16.775" style="8" customWidth="1"/>
    <col min="203" max="203" width="18.3333333333333" style="8" customWidth="1"/>
    <col min="204" max="206" width="9" style="8"/>
    <col min="207" max="207" width="17.8833333333333" style="8" customWidth="1"/>
    <col min="208" max="208" width="9" style="8"/>
    <col min="209" max="209" width="16.3333333333333" style="8" customWidth="1"/>
    <col min="210" max="210" width="9" style="8"/>
    <col min="211" max="211" width="10.4416666666667" style="8" customWidth="1"/>
    <col min="212" max="212" width="9.44166666666667" style="8" customWidth="1"/>
    <col min="213" max="213" width="17.2166666666667" style="8" customWidth="1"/>
    <col min="214" max="457" width="9" style="8"/>
    <col min="458" max="458" width="16.775" style="8" customWidth="1"/>
    <col min="459" max="459" width="18.3333333333333" style="8" customWidth="1"/>
    <col min="460" max="462" width="9" style="8"/>
    <col min="463" max="463" width="17.8833333333333" style="8" customWidth="1"/>
    <col min="464" max="464" width="9" style="8"/>
    <col min="465" max="465" width="16.3333333333333" style="8" customWidth="1"/>
    <col min="466" max="466" width="9" style="8"/>
    <col min="467" max="467" width="10.4416666666667" style="8" customWidth="1"/>
    <col min="468" max="468" width="9.44166666666667" style="8" customWidth="1"/>
    <col min="469" max="469" width="17.2166666666667" style="8" customWidth="1"/>
    <col min="470" max="713" width="9" style="8"/>
    <col min="714" max="714" width="16.775" style="8" customWidth="1"/>
    <col min="715" max="715" width="18.3333333333333" style="8" customWidth="1"/>
    <col min="716" max="718" width="9" style="8"/>
    <col min="719" max="719" width="17.8833333333333" style="8" customWidth="1"/>
    <col min="720" max="720" width="9" style="8"/>
    <col min="721" max="721" width="16.3333333333333" style="8" customWidth="1"/>
    <col min="722" max="722" width="9" style="8"/>
    <col min="723" max="723" width="10.4416666666667" style="8" customWidth="1"/>
    <col min="724" max="724" width="9.44166666666667" style="8" customWidth="1"/>
    <col min="725" max="725" width="17.2166666666667" style="8" customWidth="1"/>
    <col min="726" max="969" width="9" style="8"/>
    <col min="970" max="970" width="16.775" style="8" customWidth="1"/>
    <col min="971" max="971" width="18.3333333333333" style="8" customWidth="1"/>
    <col min="972" max="974" width="9" style="8"/>
    <col min="975" max="975" width="17.8833333333333" style="8" customWidth="1"/>
    <col min="976" max="976" width="9" style="8"/>
    <col min="977" max="977" width="16.3333333333333" style="8" customWidth="1"/>
    <col min="978" max="978" width="9" style="8"/>
    <col min="979" max="979" width="10.4416666666667" style="8" customWidth="1"/>
    <col min="980" max="980" width="9.44166666666667" style="8" customWidth="1"/>
    <col min="981" max="981" width="17.2166666666667" style="8" customWidth="1"/>
    <col min="982" max="1225" width="9" style="8"/>
    <col min="1226" max="1226" width="16.775" style="8" customWidth="1"/>
    <col min="1227" max="1227" width="18.3333333333333" style="8" customWidth="1"/>
    <col min="1228" max="1230" width="9" style="8"/>
    <col min="1231" max="1231" width="17.8833333333333" style="8" customWidth="1"/>
    <col min="1232" max="1232" width="9" style="8"/>
    <col min="1233" max="1233" width="16.3333333333333" style="8" customWidth="1"/>
    <col min="1234" max="1234" width="9" style="8"/>
    <col min="1235" max="1235" width="10.4416666666667" style="8" customWidth="1"/>
    <col min="1236" max="1236" width="9.44166666666667" style="8" customWidth="1"/>
    <col min="1237" max="1237" width="17.2166666666667" style="8" customWidth="1"/>
    <col min="1238" max="1481" width="9" style="8"/>
    <col min="1482" max="1482" width="16.775" style="8" customWidth="1"/>
    <col min="1483" max="1483" width="18.3333333333333" style="8" customWidth="1"/>
    <col min="1484" max="1486" width="9" style="8"/>
    <col min="1487" max="1487" width="17.8833333333333" style="8" customWidth="1"/>
    <col min="1488" max="1488" width="9" style="8"/>
    <col min="1489" max="1489" width="16.3333333333333" style="8" customWidth="1"/>
    <col min="1490" max="1490" width="9" style="8"/>
    <col min="1491" max="1491" width="10.4416666666667" style="8" customWidth="1"/>
    <col min="1492" max="1492" width="9.44166666666667" style="8" customWidth="1"/>
    <col min="1493" max="1493" width="17.2166666666667" style="8" customWidth="1"/>
    <col min="1494" max="1737" width="9" style="8"/>
    <col min="1738" max="1738" width="16.775" style="8" customWidth="1"/>
    <col min="1739" max="1739" width="18.3333333333333" style="8" customWidth="1"/>
    <col min="1740" max="1742" width="9" style="8"/>
    <col min="1743" max="1743" width="17.8833333333333" style="8" customWidth="1"/>
    <col min="1744" max="1744" width="9" style="8"/>
    <col min="1745" max="1745" width="16.3333333333333" style="8" customWidth="1"/>
    <col min="1746" max="1746" width="9" style="8"/>
    <col min="1747" max="1747" width="10.4416666666667" style="8" customWidth="1"/>
    <col min="1748" max="1748" width="9.44166666666667" style="8" customWidth="1"/>
    <col min="1749" max="1749" width="17.2166666666667" style="8" customWidth="1"/>
    <col min="1750" max="1993" width="9" style="8"/>
    <col min="1994" max="1994" width="16.775" style="8" customWidth="1"/>
    <col min="1995" max="1995" width="18.3333333333333" style="8" customWidth="1"/>
    <col min="1996" max="1998" width="9" style="8"/>
    <col min="1999" max="1999" width="17.8833333333333" style="8" customWidth="1"/>
    <col min="2000" max="2000" width="9" style="8"/>
    <col min="2001" max="2001" width="16.3333333333333" style="8" customWidth="1"/>
    <col min="2002" max="2002" width="9" style="8"/>
    <col min="2003" max="2003" width="10.4416666666667" style="8" customWidth="1"/>
    <col min="2004" max="2004" width="9.44166666666667" style="8" customWidth="1"/>
    <col min="2005" max="2005" width="17.2166666666667" style="8" customWidth="1"/>
    <col min="2006" max="2249" width="9" style="8"/>
    <col min="2250" max="2250" width="16.775" style="8" customWidth="1"/>
    <col min="2251" max="2251" width="18.3333333333333" style="8" customWidth="1"/>
    <col min="2252" max="2254" width="9" style="8"/>
    <col min="2255" max="2255" width="17.8833333333333" style="8" customWidth="1"/>
    <col min="2256" max="2256" width="9" style="8"/>
    <col min="2257" max="2257" width="16.3333333333333" style="8" customWidth="1"/>
    <col min="2258" max="2258" width="9" style="8"/>
    <col min="2259" max="2259" width="10.4416666666667" style="8" customWidth="1"/>
    <col min="2260" max="2260" width="9.44166666666667" style="8" customWidth="1"/>
    <col min="2261" max="2261" width="17.2166666666667" style="8" customWidth="1"/>
    <col min="2262" max="2505" width="9" style="8"/>
    <col min="2506" max="2506" width="16.775" style="8" customWidth="1"/>
    <col min="2507" max="2507" width="18.3333333333333" style="8" customWidth="1"/>
    <col min="2508" max="2510" width="9" style="8"/>
    <col min="2511" max="2511" width="17.8833333333333" style="8" customWidth="1"/>
    <col min="2512" max="2512" width="9" style="8"/>
    <col min="2513" max="2513" width="16.3333333333333" style="8" customWidth="1"/>
    <col min="2514" max="2514" width="9" style="8"/>
    <col min="2515" max="2515" width="10.4416666666667" style="8" customWidth="1"/>
    <col min="2516" max="2516" width="9.44166666666667" style="8" customWidth="1"/>
    <col min="2517" max="2517" width="17.2166666666667" style="8" customWidth="1"/>
    <col min="2518" max="2761" width="9" style="8"/>
    <col min="2762" max="2762" width="16.775" style="8" customWidth="1"/>
    <col min="2763" max="2763" width="18.3333333333333" style="8" customWidth="1"/>
    <col min="2764" max="2766" width="9" style="8"/>
    <col min="2767" max="2767" width="17.8833333333333" style="8" customWidth="1"/>
    <col min="2768" max="2768" width="9" style="8"/>
    <col min="2769" max="2769" width="16.3333333333333" style="8" customWidth="1"/>
    <col min="2770" max="2770" width="9" style="8"/>
    <col min="2771" max="2771" width="10.4416666666667" style="8" customWidth="1"/>
    <col min="2772" max="2772" width="9.44166666666667" style="8" customWidth="1"/>
    <col min="2773" max="2773" width="17.2166666666667" style="8" customWidth="1"/>
    <col min="2774" max="3017" width="9" style="8"/>
    <col min="3018" max="3018" width="16.775" style="8" customWidth="1"/>
    <col min="3019" max="3019" width="18.3333333333333" style="8" customWidth="1"/>
    <col min="3020" max="3022" width="9" style="8"/>
    <col min="3023" max="3023" width="17.8833333333333" style="8" customWidth="1"/>
    <col min="3024" max="3024" width="9" style="8"/>
    <col min="3025" max="3025" width="16.3333333333333" style="8" customWidth="1"/>
    <col min="3026" max="3026" width="9" style="8"/>
    <col min="3027" max="3027" width="10.4416666666667" style="8" customWidth="1"/>
    <col min="3028" max="3028" width="9.44166666666667" style="8" customWidth="1"/>
    <col min="3029" max="3029" width="17.2166666666667" style="8" customWidth="1"/>
    <col min="3030" max="3273" width="9" style="8"/>
    <col min="3274" max="3274" width="16.775" style="8" customWidth="1"/>
    <col min="3275" max="3275" width="18.3333333333333" style="8" customWidth="1"/>
    <col min="3276" max="3278" width="9" style="8"/>
    <col min="3279" max="3279" width="17.8833333333333" style="8" customWidth="1"/>
    <col min="3280" max="3280" width="9" style="8"/>
    <col min="3281" max="3281" width="16.3333333333333" style="8" customWidth="1"/>
    <col min="3282" max="3282" width="9" style="8"/>
    <col min="3283" max="3283" width="10.4416666666667" style="8" customWidth="1"/>
    <col min="3284" max="3284" width="9.44166666666667" style="8" customWidth="1"/>
    <col min="3285" max="3285" width="17.2166666666667" style="8" customWidth="1"/>
    <col min="3286" max="3529" width="9" style="8"/>
    <col min="3530" max="3530" width="16.775" style="8" customWidth="1"/>
    <col min="3531" max="3531" width="18.3333333333333" style="8" customWidth="1"/>
    <col min="3532" max="3534" width="9" style="8"/>
    <col min="3535" max="3535" width="17.8833333333333" style="8" customWidth="1"/>
    <col min="3536" max="3536" width="9" style="8"/>
    <col min="3537" max="3537" width="16.3333333333333" style="8" customWidth="1"/>
    <col min="3538" max="3538" width="9" style="8"/>
    <col min="3539" max="3539" width="10.4416666666667" style="8" customWidth="1"/>
    <col min="3540" max="3540" width="9.44166666666667" style="8" customWidth="1"/>
    <col min="3541" max="3541" width="17.2166666666667" style="8" customWidth="1"/>
    <col min="3542" max="3785" width="9" style="8"/>
    <col min="3786" max="3786" width="16.775" style="8" customWidth="1"/>
    <col min="3787" max="3787" width="18.3333333333333" style="8" customWidth="1"/>
    <col min="3788" max="3790" width="9" style="8"/>
    <col min="3791" max="3791" width="17.8833333333333" style="8" customWidth="1"/>
    <col min="3792" max="3792" width="9" style="8"/>
    <col min="3793" max="3793" width="16.3333333333333" style="8" customWidth="1"/>
    <col min="3794" max="3794" width="9" style="8"/>
    <col min="3795" max="3795" width="10.4416666666667" style="8" customWidth="1"/>
    <col min="3796" max="3796" width="9.44166666666667" style="8" customWidth="1"/>
    <col min="3797" max="3797" width="17.2166666666667" style="8" customWidth="1"/>
    <col min="3798" max="4041" width="9" style="8"/>
    <col min="4042" max="4042" width="16.775" style="8" customWidth="1"/>
    <col min="4043" max="4043" width="18.3333333333333" style="8" customWidth="1"/>
    <col min="4044" max="4046" width="9" style="8"/>
    <col min="4047" max="4047" width="17.8833333333333" style="8" customWidth="1"/>
    <col min="4048" max="4048" width="9" style="8"/>
    <col min="4049" max="4049" width="16.3333333333333" style="8" customWidth="1"/>
    <col min="4050" max="4050" width="9" style="8"/>
    <col min="4051" max="4051" width="10.4416666666667" style="8" customWidth="1"/>
    <col min="4052" max="4052" width="9.44166666666667" style="8" customWidth="1"/>
    <col min="4053" max="4053" width="17.2166666666667" style="8" customWidth="1"/>
    <col min="4054" max="4297" width="9" style="8"/>
    <col min="4298" max="4298" width="16.775" style="8" customWidth="1"/>
    <col min="4299" max="4299" width="18.3333333333333" style="8" customWidth="1"/>
    <col min="4300" max="4302" width="9" style="8"/>
    <col min="4303" max="4303" width="17.8833333333333" style="8" customWidth="1"/>
    <col min="4304" max="4304" width="9" style="8"/>
    <col min="4305" max="4305" width="16.3333333333333" style="8" customWidth="1"/>
    <col min="4306" max="4306" width="9" style="8"/>
    <col min="4307" max="4307" width="10.4416666666667" style="8" customWidth="1"/>
    <col min="4308" max="4308" width="9.44166666666667" style="8" customWidth="1"/>
    <col min="4309" max="4309" width="17.2166666666667" style="8" customWidth="1"/>
    <col min="4310" max="4553" width="9" style="8"/>
    <col min="4554" max="4554" width="16.775" style="8" customWidth="1"/>
    <col min="4555" max="4555" width="18.3333333333333" style="8" customWidth="1"/>
    <col min="4556" max="4558" width="9" style="8"/>
    <col min="4559" max="4559" width="17.8833333333333" style="8" customWidth="1"/>
    <col min="4560" max="4560" width="9" style="8"/>
    <col min="4561" max="4561" width="16.3333333333333" style="8" customWidth="1"/>
    <col min="4562" max="4562" width="9" style="8"/>
    <col min="4563" max="4563" width="10.4416666666667" style="8" customWidth="1"/>
    <col min="4564" max="4564" width="9.44166666666667" style="8" customWidth="1"/>
    <col min="4565" max="4565" width="17.2166666666667" style="8" customWidth="1"/>
    <col min="4566" max="4809" width="9" style="8"/>
    <col min="4810" max="4810" width="16.775" style="8" customWidth="1"/>
    <col min="4811" max="4811" width="18.3333333333333" style="8" customWidth="1"/>
    <col min="4812" max="4814" width="9" style="8"/>
    <col min="4815" max="4815" width="17.8833333333333" style="8" customWidth="1"/>
    <col min="4816" max="4816" width="9" style="8"/>
    <col min="4817" max="4817" width="16.3333333333333" style="8" customWidth="1"/>
    <col min="4818" max="4818" width="9" style="8"/>
    <col min="4819" max="4819" width="10.4416666666667" style="8" customWidth="1"/>
    <col min="4820" max="4820" width="9.44166666666667" style="8" customWidth="1"/>
    <col min="4821" max="4821" width="17.2166666666667" style="8" customWidth="1"/>
    <col min="4822" max="5065" width="9" style="8"/>
    <col min="5066" max="5066" width="16.775" style="8" customWidth="1"/>
    <col min="5067" max="5067" width="18.3333333333333" style="8" customWidth="1"/>
    <col min="5068" max="5070" width="9" style="8"/>
    <col min="5071" max="5071" width="17.8833333333333" style="8" customWidth="1"/>
    <col min="5072" max="5072" width="9" style="8"/>
    <col min="5073" max="5073" width="16.3333333333333" style="8" customWidth="1"/>
    <col min="5074" max="5074" width="9" style="8"/>
    <col min="5075" max="5075" width="10.4416666666667" style="8" customWidth="1"/>
    <col min="5076" max="5076" width="9.44166666666667" style="8" customWidth="1"/>
    <col min="5077" max="5077" width="17.2166666666667" style="8" customWidth="1"/>
    <col min="5078" max="5321" width="9" style="8"/>
    <col min="5322" max="5322" width="16.775" style="8" customWidth="1"/>
    <col min="5323" max="5323" width="18.3333333333333" style="8" customWidth="1"/>
    <col min="5324" max="5326" width="9" style="8"/>
    <col min="5327" max="5327" width="17.8833333333333" style="8" customWidth="1"/>
    <col min="5328" max="5328" width="9" style="8"/>
    <col min="5329" max="5329" width="16.3333333333333" style="8" customWidth="1"/>
    <col min="5330" max="5330" width="9" style="8"/>
    <col min="5331" max="5331" width="10.4416666666667" style="8" customWidth="1"/>
    <col min="5332" max="5332" width="9.44166666666667" style="8" customWidth="1"/>
    <col min="5333" max="5333" width="17.2166666666667" style="8" customWidth="1"/>
    <col min="5334" max="5577" width="9" style="8"/>
    <col min="5578" max="5578" width="16.775" style="8" customWidth="1"/>
    <col min="5579" max="5579" width="18.3333333333333" style="8" customWidth="1"/>
    <col min="5580" max="5582" width="9" style="8"/>
    <col min="5583" max="5583" width="17.8833333333333" style="8" customWidth="1"/>
    <col min="5584" max="5584" width="9" style="8"/>
    <col min="5585" max="5585" width="16.3333333333333" style="8" customWidth="1"/>
    <col min="5586" max="5586" width="9" style="8"/>
    <col min="5587" max="5587" width="10.4416666666667" style="8" customWidth="1"/>
    <col min="5588" max="5588" width="9.44166666666667" style="8" customWidth="1"/>
    <col min="5589" max="5589" width="17.2166666666667" style="8" customWidth="1"/>
    <col min="5590" max="5833" width="9" style="8"/>
    <col min="5834" max="5834" width="16.775" style="8" customWidth="1"/>
    <col min="5835" max="5835" width="18.3333333333333" style="8" customWidth="1"/>
    <col min="5836" max="5838" width="9" style="8"/>
    <col min="5839" max="5839" width="17.8833333333333" style="8" customWidth="1"/>
    <col min="5840" max="5840" width="9" style="8"/>
    <col min="5841" max="5841" width="16.3333333333333" style="8" customWidth="1"/>
    <col min="5842" max="5842" width="9" style="8"/>
    <col min="5843" max="5843" width="10.4416666666667" style="8" customWidth="1"/>
    <col min="5844" max="5844" width="9.44166666666667" style="8" customWidth="1"/>
    <col min="5845" max="5845" width="17.2166666666667" style="8" customWidth="1"/>
    <col min="5846" max="6089" width="9" style="8"/>
    <col min="6090" max="6090" width="16.775" style="8" customWidth="1"/>
    <col min="6091" max="6091" width="18.3333333333333" style="8" customWidth="1"/>
    <col min="6092" max="6094" width="9" style="8"/>
    <col min="6095" max="6095" width="17.8833333333333" style="8" customWidth="1"/>
    <col min="6096" max="6096" width="9" style="8"/>
    <col min="6097" max="6097" width="16.3333333333333" style="8" customWidth="1"/>
    <col min="6098" max="6098" width="9" style="8"/>
    <col min="6099" max="6099" width="10.4416666666667" style="8" customWidth="1"/>
    <col min="6100" max="6100" width="9.44166666666667" style="8" customWidth="1"/>
    <col min="6101" max="6101" width="17.2166666666667" style="8" customWidth="1"/>
    <col min="6102" max="6345" width="9" style="8"/>
    <col min="6346" max="6346" width="16.775" style="8" customWidth="1"/>
    <col min="6347" max="6347" width="18.3333333333333" style="8" customWidth="1"/>
    <col min="6348" max="6350" width="9" style="8"/>
    <col min="6351" max="6351" width="17.8833333333333" style="8" customWidth="1"/>
    <col min="6352" max="6352" width="9" style="8"/>
    <col min="6353" max="6353" width="16.3333333333333" style="8" customWidth="1"/>
    <col min="6354" max="6354" width="9" style="8"/>
    <col min="6355" max="6355" width="10.4416666666667" style="8" customWidth="1"/>
    <col min="6356" max="6356" width="9.44166666666667" style="8" customWidth="1"/>
    <col min="6357" max="6357" width="17.2166666666667" style="8" customWidth="1"/>
    <col min="6358" max="6601" width="9" style="8"/>
    <col min="6602" max="6602" width="16.775" style="8" customWidth="1"/>
    <col min="6603" max="6603" width="18.3333333333333" style="8" customWidth="1"/>
    <col min="6604" max="6606" width="9" style="8"/>
    <col min="6607" max="6607" width="17.8833333333333" style="8" customWidth="1"/>
    <col min="6608" max="6608" width="9" style="8"/>
    <col min="6609" max="6609" width="16.3333333333333" style="8" customWidth="1"/>
    <col min="6610" max="6610" width="9" style="8"/>
    <col min="6611" max="6611" width="10.4416666666667" style="8" customWidth="1"/>
    <col min="6612" max="6612" width="9.44166666666667" style="8" customWidth="1"/>
    <col min="6613" max="6613" width="17.2166666666667" style="8" customWidth="1"/>
    <col min="6614" max="6857" width="9" style="8"/>
    <col min="6858" max="6858" width="16.775" style="8" customWidth="1"/>
    <col min="6859" max="6859" width="18.3333333333333" style="8" customWidth="1"/>
    <col min="6860" max="6862" width="9" style="8"/>
    <col min="6863" max="6863" width="17.8833333333333" style="8" customWidth="1"/>
    <col min="6864" max="6864" width="9" style="8"/>
    <col min="6865" max="6865" width="16.3333333333333" style="8" customWidth="1"/>
    <col min="6866" max="6866" width="9" style="8"/>
    <col min="6867" max="6867" width="10.4416666666667" style="8" customWidth="1"/>
    <col min="6868" max="6868" width="9.44166666666667" style="8" customWidth="1"/>
    <col min="6869" max="6869" width="17.2166666666667" style="8" customWidth="1"/>
    <col min="6870" max="7113" width="9" style="8"/>
    <col min="7114" max="7114" width="16.775" style="8" customWidth="1"/>
    <col min="7115" max="7115" width="18.3333333333333" style="8" customWidth="1"/>
    <col min="7116" max="7118" width="9" style="8"/>
    <col min="7119" max="7119" width="17.8833333333333" style="8" customWidth="1"/>
    <col min="7120" max="7120" width="9" style="8"/>
    <col min="7121" max="7121" width="16.3333333333333" style="8" customWidth="1"/>
    <col min="7122" max="7122" width="9" style="8"/>
    <col min="7123" max="7123" width="10.4416666666667" style="8" customWidth="1"/>
    <col min="7124" max="7124" width="9.44166666666667" style="8" customWidth="1"/>
    <col min="7125" max="7125" width="17.2166666666667" style="8" customWidth="1"/>
    <col min="7126" max="7369" width="9" style="8"/>
    <col min="7370" max="7370" width="16.775" style="8" customWidth="1"/>
    <col min="7371" max="7371" width="18.3333333333333" style="8" customWidth="1"/>
    <col min="7372" max="7374" width="9" style="8"/>
    <col min="7375" max="7375" width="17.8833333333333" style="8" customWidth="1"/>
    <col min="7376" max="7376" width="9" style="8"/>
    <col min="7377" max="7377" width="16.3333333333333" style="8" customWidth="1"/>
    <col min="7378" max="7378" width="9" style="8"/>
    <col min="7379" max="7379" width="10.4416666666667" style="8" customWidth="1"/>
    <col min="7380" max="7380" width="9.44166666666667" style="8" customWidth="1"/>
    <col min="7381" max="7381" width="17.2166666666667" style="8" customWidth="1"/>
    <col min="7382" max="7625" width="9" style="8"/>
    <col min="7626" max="7626" width="16.775" style="8" customWidth="1"/>
    <col min="7627" max="7627" width="18.3333333333333" style="8" customWidth="1"/>
    <col min="7628" max="7630" width="9" style="8"/>
    <col min="7631" max="7631" width="17.8833333333333" style="8" customWidth="1"/>
    <col min="7632" max="7632" width="9" style="8"/>
    <col min="7633" max="7633" width="16.3333333333333" style="8" customWidth="1"/>
    <col min="7634" max="7634" width="9" style="8"/>
    <col min="7635" max="7635" width="10.4416666666667" style="8" customWidth="1"/>
    <col min="7636" max="7636" width="9.44166666666667" style="8" customWidth="1"/>
    <col min="7637" max="7637" width="17.2166666666667" style="8" customWidth="1"/>
    <col min="7638" max="7881" width="9" style="8"/>
    <col min="7882" max="7882" width="16.775" style="8" customWidth="1"/>
    <col min="7883" max="7883" width="18.3333333333333" style="8" customWidth="1"/>
    <col min="7884" max="7886" width="9" style="8"/>
    <col min="7887" max="7887" width="17.8833333333333" style="8" customWidth="1"/>
    <col min="7888" max="7888" width="9" style="8"/>
    <col min="7889" max="7889" width="16.3333333333333" style="8" customWidth="1"/>
    <col min="7890" max="7890" width="9" style="8"/>
    <col min="7891" max="7891" width="10.4416666666667" style="8" customWidth="1"/>
    <col min="7892" max="7892" width="9.44166666666667" style="8" customWidth="1"/>
    <col min="7893" max="7893" width="17.2166666666667" style="8" customWidth="1"/>
    <col min="7894" max="8137" width="9" style="8"/>
    <col min="8138" max="8138" width="16.775" style="8" customWidth="1"/>
    <col min="8139" max="8139" width="18.3333333333333" style="8" customWidth="1"/>
    <col min="8140" max="8142" width="9" style="8"/>
    <col min="8143" max="8143" width="17.8833333333333" style="8" customWidth="1"/>
    <col min="8144" max="8144" width="9" style="8"/>
    <col min="8145" max="8145" width="16.3333333333333" style="8" customWidth="1"/>
    <col min="8146" max="8146" width="9" style="8"/>
    <col min="8147" max="8147" width="10.4416666666667" style="8" customWidth="1"/>
    <col min="8148" max="8148" width="9.44166666666667" style="8" customWidth="1"/>
    <col min="8149" max="8149" width="17.2166666666667" style="8" customWidth="1"/>
    <col min="8150" max="8393" width="9" style="8"/>
    <col min="8394" max="8394" width="16.775" style="8" customWidth="1"/>
    <col min="8395" max="8395" width="18.3333333333333" style="8" customWidth="1"/>
    <col min="8396" max="8398" width="9" style="8"/>
    <col min="8399" max="8399" width="17.8833333333333" style="8" customWidth="1"/>
    <col min="8400" max="8400" width="9" style="8"/>
    <col min="8401" max="8401" width="16.3333333333333" style="8" customWidth="1"/>
    <col min="8402" max="8402" width="9" style="8"/>
    <col min="8403" max="8403" width="10.4416666666667" style="8" customWidth="1"/>
    <col min="8404" max="8404" width="9.44166666666667" style="8" customWidth="1"/>
    <col min="8405" max="8405" width="17.2166666666667" style="8" customWidth="1"/>
    <col min="8406" max="8649" width="9" style="8"/>
    <col min="8650" max="8650" width="16.775" style="8" customWidth="1"/>
    <col min="8651" max="8651" width="18.3333333333333" style="8" customWidth="1"/>
    <col min="8652" max="8654" width="9" style="8"/>
    <col min="8655" max="8655" width="17.8833333333333" style="8" customWidth="1"/>
    <col min="8656" max="8656" width="9" style="8"/>
    <col min="8657" max="8657" width="16.3333333333333" style="8" customWidth="1"/>
    <col min="8658" max="8658" width="9" style="8"/>
    <col min="8659" max="8659" width="10.4416666666667" style="8" customWidth="1"/>
    <col min="8660" max="8660" width="9.44166666666667" style="8" customWidth="1"/>
    <col min="8661" max="8661" width="17.2166666666667" style="8" customWidth="1"/>
    <col min="8662" max="8905" width="9" style="8"/>
    <col min="8906" max="8906" width="16.775" style="8" customWidth="1"/>
    <col min="8907" max="8907" width="18.3333333333333" style="8" customWidth="1"/>
    <col min="8908" max="8910" width="9" style="8"/>
    <col min="8911" max="8911" width="17.8833333333333" style="8" customWidth="1"/>
    <col min="8912" max="8912" width="9" style="8"/>
    <col min="8913" max="8913" width="16.3333333333333" style="8" customWidth="1"/>
    <col min="8914" max="8914" width="9" style="8"/>
    <col min="8915" max="8915" width="10.4416666666667" style="8" customWidth="1"/>
    <col min="8916" max="8916" width="9.44166666666667" style="8" customWidth="1"/>
    <col min="8917" max="8917" width="17.2166666666667" style="8" customWidth="1"/>
    <col min="8918" max="9161" width="9" style="8"/>
    <col min="9162" max="9162" width="16.775" style="8" customWidth="1"/>
    <col min="9163" max="9163" width="18.3333333333333" style="8" customWidth="1"/>
    <col min="9164" max="9166" width="9" style="8"/>
    <col min="9167" max="9167" width="17.8833333333333" style="8" customWidth="1"/>
    <col min="9168" max="9168" width="9" style="8"/>
    <col min="9169" max="9169" width="16.3333333333333" style="8" customWidth="1"/>
    <col min="9170" max="9170" width="9" style="8"/>
    <col min="9171" max="9171" width="10.4416666666667" style="8" customWidth="1"/>
    <col min="9172" max="9172" width="9.44166666666667" style="8" customWidth="1"/>
    <col min="9173" max="9173" width="17.2166666666667" style="8" customWidth="1"/>
    <col min="9174" max="9417" width="9" style="8"/>
    <col min="9418" max="9418" width="16.775" style="8" customWidth="1"/>
    <col min="9419" max="9419" width="18.3333333333333" style="8" customWidth="1"/>
    <col min="9420" max="9422" width="9" style="8"/>
    <col min="9423" max="9423" width="17.8833333333333" style="8" customWidth="1"/>
    <col min="9424" max="9424" width="9" style="8"/>
    <col min="9425" max="9425" width="16.3333333333333" style="8" customWidth="1"/>
    <col min="9426" max="9426" width="9" style="8"/>
    <col min="9427" max="9427" width="10.4416666666667" style="8" customWidth="1"/>
    <col min="9428" max="9428" width="9.44166666666667" style="8" customWidth="1"/>
    <col min="9429" max="9429" width="17.2166666666667" style="8" customWidth="1"/>
    <col min="9430" max="9673" width="9" style="8"/>
    <col min="9674" max="9674" width="16.775" style="8" customWidth="1"/>
    <col min="9675" max="9675" width="18.3333333333333" style="8" customWidth="1"/>
    <col min="9676" max="9678" width="9" style="8"/>
    <col min="9679" max="9679" width="17.8833333333333" style="8" customWidth="1"/>
    <col min="9680" max="9680" width="9" style="8"/>
    <col min="9681" max="9681" width="16.3333333333333" style="8" customWidth="1"/>
    <col min="9682" max="9682" width="9" style="8"/>
    <col min="9683" max="9683" width="10.4416666666667" style="8" customWidth="1"/>
    <col min="9684" max="9684" width="9.44166666666667" style="8" customWidth="1"/>
    <col min="9685" max="9685" width="17.2166666666667" style="8" customWidth="1"/>
    <col min="9686" max="9929" width="9" style="8"/>
    <col min="9930" max="9930" width="16.775" style="8" customWidth="1"/>
    <col min="9931" max="9931" width="18.3333333333333" style="8" customWidth="1"/>
    <col min="9932" max="9934" width="9" style="8"/>
    <col min="9935" max="9935" width="17.8833333333333" style="8" customWidth="1"/>
    <col min="9936" max="9936" width="9" style="8"/>
    <col min="9937" max="9937" width="16.3333333333333" style="8" customWidth="1"/>
    <col min="9938" max="9938" width="9" style="8"/>
    <col min="9939" max="9939" width="10.4416666666667" style="8" customWidth="1"/>
    <col min="9940" max="9940" width="9.44166666666667" style="8" customWidth="1"/>
    <col min="9941" max="9941" width="17.2166666666667" style="8" customWidth="1"/>
    <col min="9942" max="10185" width="9" style="8"/>
    <col min="10186" max="10186" width="16.775" style="8" customWidth="1"/>
    <col min="10187" max="10187" width="18.3333333333333" style="8" customWidth="1"/>
    <col min="10188" max="10190" width="9" style="8"/>
    <col min="10191" max="10191" width="17.8833333333333" style="8" customWidth="1"/>
    <col min="10192" max="10192" width="9" style="8"/>
    <col min="10193" max="10193" width="16.3333333333333" style="8" customWidth="1"/>
    <col min="10194" max="10194" width="9" style="8"/>
    <col min="10195" max="10195" width="10.4416666666667" style="8" customWidth="1"/>
    <col min="10196" max="10196" width="9.44166666666667" style="8" customWidth="1"/>
    <col min="10197" max="10197" width="17.2166666666667" style="8" customWidth="1"/>
    <col min="10198" max="10441" width="9" style="8"/>
    <col min="10442" max="10442" width="16.775" style="8" customWidth="1"/>
    <col min="10443" max="10443" width="18.3333333333333" style="8" customWidth="1"/>
    <col min="10444" max="10446" width="9" style="8"/>
    <col min="10447" max="10447" width="17.8833333333333" style="8" customWidth="1"/>
    <col min="10448" max="10448" width="9" style="8"/>
    <col min="10449" max="10449" width="16.3333333333333" style="8" customWidth="1"/>
    <col min="10450" max="10450" width="9" style="8"/>
    <col min="10451" max="10451" width="10.4416666666667" style="8" customWidth="1"/>
    <col min="10452" max="10452" width="9.44166666666667" style="8" customWidth="1"/>
    <col min="10453" max="10453" width="17.2166666666667" style="8" customWidth="1"/>
    <col min="10454" max="10697" width="9" style="8"/>
    <col min="10698" max="10698" width="16.775" style="8" customWidth="1"/>
    <col min="10699" max="10699" width="18.3333333333333" style="8" customWidth="1"/>
    <col min="10700" max="10702" width="9" style="8"/>
    <col min="10703" max="10703" width="17.8833333333333" style="8" customWidth="1"/>
    <col min="10704" max="10704" width="9" style="8"/>
    <col min="10705" max="10705" width="16.3333333333333" style="8" customWidth="1"/>
    <col min="10706" max="10706" width="9" style="8"/>
    <col min="10707" max="10707" width="10.4416666666667" style="8" customWidth="1"/>
    <col min="10708" max="10708" width="9.44166666666667" style="8" customWidth="1"/>
    <col min="10709" max="10709" width="17.2166666666667" style="8" customWidth="1"/>
    <col min="10710" max="10953" width="9" style="8"/>
    <col min="10954" max="10954" width="16.775" style="8" customWidth="1"/>
    <col min="10955" max="10955" width="18.3333333333333" style="8" customWidth="1"/>
    <col min="10956" max="10958" width="9" style="8"/>
    <col min="10959" max="10959" width="17.8833333333333" style="8" customWidth="1"/>
    <col min="10960" max="10960" width="9" style="8"/>
    <col min="10961" max="10961" width="16.3333333333333" style="8" customWidth="1"/>
    <col min="10962" max="10962" width="9" style="8"/>
    <col min="10963" max="10963" width="10.4416666666667" style="8" customWidth="1"/>
    <col min="10964" max="10964" width="9.44166666666667" style="8" customWidth="1"/>
    <col min="10965" max="10965" width="17.2166666666667" style="8" customWidth="1"/>
    <col min="10966" max="11209" width="9" style="8"/>
    <col min="11210" max="11210" width="16.775" style="8" customWidth="1"/>
    <col min="11211" max="11211" width="18.3333333333333" style="8" customWidth="1"/>
    <col min="11212" max="11214" width="9" style="8"/>
    <col min="11215" max="11215" width="17.8833333333333" style="8" customWidth="1"/>
    <col min="11216" max="11216" width="9" style="8"/>
    <col min="11217" max="11217" width="16.3333333333333" style="8" customWidth="1"/>
    <col min="11218" max="11218" width="9" style="8"/>
    <col min="11219" max="11219" width="10.4416666666667" style="8" customWidth="1"/>
    <col min="11220" max="11220" width="9.44166666666667" style="8" customWidth="1"/>
    <col min="11221" max="11221" width="17.2166666666667" style="8" customWidth="1"/>
    <col min="11222" max="11465" width="9" style="8"/>
    <col min="11466" max="11466" width="16.775" style="8" customWidth="1"/>
    <col min="11467" max="11467" width="18.3333333333333" style="8" customWidth="1"/>
    <col min="11468" max="11470" width="9" style="8"/>
    <col min="11471" max="11471" width="17.8833333333333" style="8" customWidth="1"/>
    <col min="11472" max="11472" width="9" style="8"/>
    <col min="11473" max="11473" width="16.3333333333333" style="8" customWidth="1"/>
    <col min="11474" max="11474" width="9" style="8"/>
    <col min="11475" max="11475" width="10.4416666666667" style="8" customWidth="1"/>
    <col min="11476" max="11476" width="9.44166666666667" style="8" customWidth="1"/>
    <col min="11477" max="11477" width="17.2166666666667" style="8" customWidth="1"/>
    <col min="11478" max="11721" width="9" style="8"/>
    <col min="11722" max="11722" width="16.775" style="8" customWidth="1"/>
    <col min="11723" max="11723" width="18.3333333333333" style="8" customWidth="1"/>
    <col min="11724" max="11726" width="9" style="8"/>
    <col min="11727" max="11727" width="17.8833333333333" style="8" customWidth="1"/>
    <col min="11728" max="11728" width="9" style="8"/>
    <col min="11729" max="11729" width="16.3333333333333" style="8" customWidth="1"/>
    <col min="11730" max="11730" width="9" style="8"/>
    <col min="11731" max="11731" width="10.4416666666667" style="8" customWidth="1"/>
    <col min="11732" max="11732" width="9.44166666666667" style="8" customWidth="1"/>
    <col min="11733" max="11733" width="17.2166666666667" style="8" customWidth="1"/>
    <col min="11734" max="11977" width="9" style="8"/>
    <col min="11978" max="11978" width="16.775" style="8" customWidth="1"/>
    <col min="11979" max="11979" width="18.3333333333333" style="8" customWidth="1"/>
    <col min="11980" max="11982" width="9" style="8"/>
    <col min="11983" max="11983" width="17.8833333333333" style="8" customWidth="1"/>
    <col min="11984" max="11984" width="9" style="8"/>
    <col min="11985" max="11985" width="16.3333333333333" style="8" customWidth="1"/>
    <col min="11986" max="11986" width="9" style="8"/>
    <col min="11987" max="11987" width="10.4416666666667" style="8" customWidth="1"/>
    <col min="11988" max="11988" width="9.44166666666667" style="8" customWidth="1"/>
    <col min="11989" max="11989" width="17.2166666666667" style="8" customWidth="1"/>
    <col min="11990" max="12233" width="9" style="8"/>
    <col min="12234" max="12234" width="16.775" style="8" customWidth="1"/>
    <col min="12235" max="12235" width="18.3333333333333" style="8" customWidth="1"/>
    <col min="12236" max="12238" width="9" style="8"/>
    <col min="12239" max="12239" width="17.8833333333333" style="8" customWidth="1"/>
    <col min="12240" max="12240" width="9" style="8"/>
    <col min="12241" max="12241" width="16.3333333333333" style="8" customWidth="1"/>
    <col min="12242" max="12242" width="9" style="8"/>
    <col min="12243" max="12243" width="10.4416666666667" style="8" customWidth="1"/>
    <col min="12244" max="12244" width="9.44166666666667" style="8" customWidth="1"/>
    <col min="12245" max="12245" width="17.2166666666667" style="8" customWidth="1"/>
    <col min="12246" max="12489" width="9" style="8"/>
    <col min="12490" max="12490" width="16.775" style="8" customWidth="1"/>
    <col min="12491" max="12491" width="18.3333333333333" style="8" customWidth="1"/>
    <col min="12492" max="12494" width="9" style="8"/>
    <col min="12495" max="12495" width="17.8833333333333" style="8" customWidth="1"/>
    <col min="12496" max="12496" width="9" style="8"/>
    <col min="12497" max="12497" width="16.3333333333333" style="8" customWidth="1"/>
    <col min="12498" max="12498" width="9" style="8"/>
    <col min="12499" max="12499" width="10.4416666666667" style="8" customWidth="1"/>
    <col min="12500" max="12500" width="9.44166666666667" style="8" customWidth="1"/>
    <col min="12501" max="12501" width="17.2166666666667" style="8" customWidth="1"/>
    <col min="12502" max="12745" width="9" style="8"/>
    <col min="12746" max="12746" width="16.775" style="8" customWidth="1"/>
    <col min="12747" max="12747" width="18.3333333333333" style="8" customWidth="1"/>
    <col min="12748" max="12750" width="9" style="8"/>
    <col min="12751" max="12751" width="17.8833333333333" style="8" customWidth="1"/>
    <col min="12752" max="12752" width="9" style="8"/>
    <col min="12753" max="12753" width="16.3333333333333" style="8" customWidth="1"/>
    <col min="12754" max="12754" width="9" style="8"/>
    <col min="12755" max="12755" width="10.4416666666667" style="8" customWidth="1"/>
    <col min="12756" max="12756" width="9.44166666666667" style="8" customWidth="1"/>
    <col min="12757" max="12757" width="17.2166666666667" style="8" customWidth="1"/>
    <col min="12758" max="13001" width="9" style="8"/>
    <col min="13002" max="13002" width="16.775" style="8" customWidth="1"/>
    <col min="13003" max="13003" width="18.3333333333333" style="8" customWidth="1"/>
    <col min="13004" max="13006" width="9" style="8"/>
    <col min="13007" max="13007" width="17.8833333333333" style="8" customWidth="1"/>
    <col min="13008" max="13008" width="9" style="8"/>
    <col min="13009" max="13009" width="16.3333333333333" style="8" customWidth="1"/>
    <col min="13010" max="13010" width="9" style="8"/>
    <col min="13011" max="13011" width="10.4416666666667" style="8" customWidth="1"/>
    <col min="13012" max="13012" width="9.44166666666667" style="8" customWidth="1"/>
    <col min="13013" max="13013" width="17.2166666666667" style="8" customWidth="1"/>
    <col min="13014" max="13257" width="9" style="8"/>
    <col min="13258" max="13258" width="16.775" style="8" customWidth="1"/>
    <col min="13259" max="13259" width="18.3333333333333" style="8" customWidth="1"/>
    <col min="13260" max="13262" width="9" style="8"/>
    <col min="13263" max="13263" width="17.8833333333333" style="8" customWidth="1"/>
    <col min="13264" max="13264" width="9" style="8"/>
    <col min="13265" max="13265" width="16.3333333333333" style="8" customWidth="1"/>
    <col min="13266" max="13266" width="9" style="8"/>
    <col min="13267" max="13267" width="10.4416666666667" style="8" customWidth="1"/>
    <col min="13268" max="13268" width="9.44166666666667" style="8" customWidth="1"/>
    <col min="13269" max="13269" width="17.2166666666667" style="8" customWidth="1"/>
    <col min="13270" max="13513" width="9" style="8"/>
    <col min="13514" max="13514" width="16.775" style="8" customWidth="1"/>
    <col min="13515" max="13515" width="18.3333333333333" style="8" customWidth="1"/>
    <col min="13516" max="13518" width="9" style="8"/>
    <col min="13519" max="13519" width="17.8833333333333" style="8" customWidth="1"/>
    <col min="13520" max="13520" width="9" style="8"/>
    <col min="13521" max="13521" width="16.3333333333333" style="8" customWidth="1"/>
    <col min="13522" max="13522" width="9" style="8"/>
    <col min="13523" max="13523" width="10.4416666666667" style="8" customWidth="1"/>
    <col min="13524" max="13524" width="9.44166666666667" style="8" customWidth="1"/>
    <col min="13525" max="13525" width="17.2166666666667" style="8" customWidth="1"/>
    <col min="13526" max="13769" width="9" style="8"/>
    <col min="13770" max="13770" width="16.775" style="8" customWidth="1"/>
    <col min="13771" max="13771" width="18.3333333333333" style="8" customWidth="1"/>
    <col min="13772" max="13774" width="9" style="8"/>
    <col min="13775" max="13775" width="17.8833333333333" style="8" customWidth="1"/>
    <col min="13776" max="13776" width="9" style="8"/>
    <col min="13777" max="13777" width="16.3333333333333" style="8" customWidth="1"/>
    <col min="13778" max="13778" width="9" style="8"/>
    <col min="13779" max="13779" width="10.4416666666667" style="8" customWidth="1"/>
    <col min="13780" max="13780" width="9.44166666666667" style="8" customWidth="1"/>
    <col min="13781" max="13781" width="17.2166666666667" style="8" customWidth="1"/>
    <col min="13782" max="14025" width="9" style="8"/>
    <col min="14026" max="14026" width="16.775" style="8" customWidth="1"/>
    <col min="14027" max="14027" width="18.3333333333333" style="8" customWidth="1"/>
    <col min="14028" max="14030" width="9" style="8"/>
    <col min="14031" max="14031" width="17.8833333333333" style="8" customWidth="1"/>
    <col min="14032" max="14032" width="9" style="8"/>
    <col min="14033" max="14033" width="16.3333333333333" style="8" customWidth="1"/>
    <col min="14034" max="14034" width="9" style="8"/>
    <col min="14035" max="14035" width="10.4416666666667" style="8" customWidth="1"/>
    <col min="14036" max="14036" width="9.44166666666667" style="8" customWidth="1"/>
    <col min="14037" max="14037" width="17.2166666666667" style="8" customWidth="1"/>
    <col min="14038" max="14281" width="9" style="8"/>
    <col min="14282" max="14282" width="16.775" style="8" customWidth="1"/>
    <col min="14283" max="14283" width="18.3333333333333" style="8" customWidth="1"/>
    <col min="14284" max="14286" width="9" style="8"/>
    <col min="14287" max="14287" width="17.8833333333333" style="8" customWidth="1"/>
    <col min="14288" max="14288" width="9" style="8"/>
    <col min="14289" max="14289" width="16.3333333333333" style="8" customWidth="1"/>
    <col min="14290" max="14290" width="9" style="8"/>
    <col min="14291" max="14291" width="10.4416666666667" style="8" customWidth="1"/>
    <col min="14292" max="14292" width="9.44166666666667" style="8" customWidth="1"/>
    <col min="14293" max="14293" width="17.2166666666667" style="8" customWidth="1"/>
    <col min="14294" max="14537" width="9" style="8"/>
    <col min="14538" max="14538" width="16.775" style="8" customWidth="1"/>
    <col min="14539" max="14539" width="18.3333333333333" style="8" customWidth="1"/>
    <col min="14540" max="14542" width="9" style="8"/>
    <col min="14543" max="14543" width="17.8833333333333" style="8" customWidth="1"/>
    <col min="14544" max="14544" width="9" style="8"/>
    <col min="14545" max="14545" width="16.3333333333333" style="8" customWidth="1"/>
    <col min="14546" max="14546" width="9" style="8"/>
    <col min="14547" max="14547" width="10.4416666666667" style="8" customWidth="1"/>
    <col min="14548" max="14548" width="9.44166666666667" style="8" customWidth="1"/>
    <col min="14549" max="14549" width="17.2166666666667" style="8" customWidth="1"/>
    <col min="14550" max="14793" width="9" style="8"/>
    <col min="14794" max="14794" width="16.775" style="8" customWidth="1"/>
    <col min="14795" max="14795" width="18.3333333333333" style="8" customWidth="1"/>
    <col min="14796" max="14798" width="9" style="8"/>
    <col min="14799" max="14799" width="17.8833333333333" style="8" customWidth="1"/>
    <col min="14800" max="14800" width="9" style="8"/>
    <col min="14801" max="14801" width="16.3333333333333" style="8" customWidth="1"/>
    <col min="14802" max="14802" width="9" style="8"/>
    <col min="14803" max="14803" width="10.4416666666667" style="8" customWidth="1"/>
    <col min="14804" max="14804" width="9.44166666666667" style="8" customWidth="1"/>
    <col min="14805" max="14805" width="17.2166666666667" style="8" customWidth="1"/>
    <col min="14806" max="15049" width="9" style="8"/>
    <col min="15050" max="15050" width="16.775" style="8" customWidth="1"/>
    <col min="15051" max="15051" width="18.3333333333333" style="8" customWidth="1"/>
    <col min="15052" max="15054" width="9" style="8"/>
    <col min="15055" max="15055" width="17.8833333333333" style="8" customWidth="1"/>
    <col min="15056" max="15056" width="9" style="8"/>
    <col min="15057" max="15057" width="16.3333333333333" style="8" customWidth="1"/>
    <col min="15058" max="15058" width="9" style="8"/>
    <col min="15059" max="15059" width="10.4416666666667" style="8" customWidth="1"/>
    <col min="15060" max="15060" width="9.44166666666667" style="8" customWidth="1"/>
    <col min="15061" max="15061" width="17.2166666666667" style="8" customWidth="1"/>
    <col min="15062" max="15305" width="9" style="8"/>
    <col min="15306" max="15306" width="16.775" style="8" customWidth="1"/>
    <col min="15307" max="15307" width="18.3333333333333" style="8" customWidth="1"/>
    <col min="15308" max="15310" width="9" style="8"/>
    <col min="15311" max="15311" width="17.8833333333333" style="8" customWidth="1"/>
    <col min="15312" max="15312" width="9" style="8"/>
    <col min="15313" max="15313" width="16.3333333333333" style="8" customWidth="1"/>
    <col min="15314" max="15314" width="9" style="8"/>
    <col min="15315" max="15315" width="10.4416666666667" style="8" customWidth="1"/>
    <col min="15316" max="15316" width="9.44166666666667" style="8" customWidth="1"/>
    <col min="15317" max="15317" width="17.2166666666667" style="8" customWidth="1"/>
    <col min="15318" max="15561" width="9" style="8"/>
    <col min="15562" max="15562" width="16.775" style="8" customWidth="1"/>
    <col min="15563" max="15563" width="18.3333333333333" style="8" customWidth="1"/>
    <col min="15564" max="15566" width="9" style="8"/>
    <col min="15567" max="15567" width="17.8833333333333" style="8" customWidth="1"/>
    <col min="15568" max="15568" width="9" style="8"/>
    <col min="15569" max="15569" width="16.3333333333333" style="8" customWidth="1"/>
    <col min="15570" max="15570" width="9" style="8"/>
    <col min="15571" max="15571" width="10.4416666666667" style="8" customWidth="1"/>
    <col min="15572" max="15572" width="9.44166666666667" style="8" customWidth="1"/>
    <col min="15573" max="15573" width="17.2166666666667" style="8" customWidth="1"/>
    <col min="15574" max="15817" width="9" style="8"/>
    <col min="15818" max="15818" width="16.775" style="8" customWidth="1"/>
    <col min="15819" max="15819" width="18.3333333333333" style="8" customWidth="1"/>
    <col min="15820" max="15822" width="9" style="8"/>
    <col min="15823" max="15823" width="17.8833333333333" style="8" customWidth="1"/>
    <col min="15824" max="15824" width="9" style="8"/>
    <col min="15825" max="15825" width="16.3333333333333" style="8" customWidth="1"/>
    <col min="15826" max="15826" width="9" style="8"/>
    <col min="15827" max="15827" width="10.4416666666667" style="8" customWidth="1"/>
    <col min="15828" max="15828" width="9.44166666666667" style="8" customWidth="1"/>
    <col min="15829" max="15829" width="17.2166666666667" style="8" customWidth="1"/>
    <col min="15830" max="16073" width="9" style="8"/>
    <col min="16074" max="16074" width="16.775" style="8" customWidth="1"/>
    <col min="16075" max="16075" width="18.3333333333333" style="8" customWidth="1"/>
    <col min="16076" max="16078" width="9" style="8"/>
    <col min="16079" max="16079" width="17.8833333333333" style="8" customWidth="1"/>
    <col min="16080" max="16080" width="9" style="8"/>
    <col min="16081" max="16081" width="16.3333333333333" style="8" customWidth="1"/>
    <col min="16082" max="16082" width="9" style="8"/>
    <col min="16083" max="16083" width="10.4416666666667" style="8" customWidth="1"/>
    <col min="16084" max="16084" width="9.44166666666667" style="8" customWidth="1"/>
    <col min="16085" max="16085" width="17.2166666666667" style="8" customWidth="1"/>
    <col min="16086" max="16384" width="9" style="8"/>
  </cols>
  <sheetData>
    <row r="1" s="1" customFormat="1" ht="20.25" spans="1:28">
      <c r="A1" s="11" t="s">
        <v>837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="1" customFormat="1" spans="1:25">
      <c r="A2" s="12" t="s">
        <v>1</v>
      </c>
      <c r="B2" s="12"/>
      <c r="C2" s="13" t="s">
        <v>838</v>
      </c>
      <c r="D2" s="13"/>
      <c r="E2" s="13"/>
      <c r="F2" s="13"/>
      <c r="G2" s="13"/>
      <c r="H2" s="13"/>
      <c r="I2" s="13"/>
      <c r="J2" s="13"/>
      <c r="K2" s="46"/>
      <c r="L2" s="46"/>
      <c r="M2" s="46"/>
      <c r="N2" s="47"/>
      <c r="O2" s="46"/>
      <c r="P2" s="46"/>
      <c r="Q2" s="51"/>
      <c r="R2" s="51"/>
      <c r="S2" s="51"/>
      <c r="T2" s="51" t="s">
        <v>839</v>
      </c>
      <c r="U2" s="51"/>
      <c r="V2" s="1" t="s">
        <v>840</v>
      </c>
      <c r="Y2" s="55">
        <v>43403</v>
      </c>
    </row>
    <row r="3" s="1" customFormat="1" spans="1:28">
      <c r="A3" s="14" t="s">
        <v>5</v>
      </c>
      <c r="B3" s="15" t="s">
        <v>6</v>
      </c>
      <c r="C3" s="16" t="s">
        <v>7</v>
      </c>
      <c r="D3" s="15"/>
      <c r="E3" s="14" t="s">
        <v>9</v>
      </c>
      <c r="F3" s="14" t="s">
        <v>841</v>
      </c>
      <c r="G3" s="14" t="s">
        <v>11</v>
      </c>
      <c r="H3" s="14"/>
      <c r="I3" s="14"/>
      <c r="J3" s="14"/>
      <c r="K3" s="14" t="s">
        <v>12</v>
      </c>
      <c r="L3" s="14" t="s">
        <v>13</v>
      </c>
      <c r="M3" s="14" t="s">
        <v>14</v>
      </c>
      <c r="N3" s="16" t="s">
        <v>15</v>
      </c>
      <c r="O3" s="14" t="s">
        <v>16</v>
      </c>
      <c r="P3" s="14" t="s">
        <v>842</v>
      </c>
      <c r="Q3" s="14" t="s">
        <v>17</v>
      </c>
      <c r="R3" s="14" t="s">
        <v>18</v>
      </c>
      <c r="S3" s="14" t="s">
        <v>19</v>
      </c>
      <c r="T3" s="14" t="s">
        <v>20</v>
      </c>
      <c r="U3" s="14" t="s">
        <v>843</v>
      </c>
      <c r="V3" s="52" t="s">
        <v>844</v>
      </c>
      <c r="W3" s="52"/>
      <c r="X3" s="52" t="s">
        <v>845</v>
      </c>
      <c r="Y3" s="52"/>
      <c r="Z3" s="56" t="s">
        <v>846</v>
      </c>
      <c r="AA3" s="52"/>
      <c r="AB3" s="56" t="s">
        <v>22</v>
      </c>
    </row>
    <row r="4" s="2" customFormat="1" ht="24" spans="1:28">
      <c r="A4" s="14"/>
      <c r="B4" s="15"/>
      <c r="C4" s="16"/>
      <c r="D4" s="17" t="s">
        <v>8</v>
      </c>
      <c r="E4" s="14"/>
      <c r="F4" s="14"/>
      <c r="G4" s="18" t="s">
        <v>847</v>
      </c>
      <c r="H4" s="18" t="s">
        <v>848</v>
      </c>
      <c r="I4" s="18" t="s">
        <v>849</v>
      </c>
      <c r="J4" s="18" t="s">
        <v>848</v>
      </c>
      <c r="K4" s="14"/>
      <c r="L4" s="14"/>
      <c r="M4" s="14"/>
      <c r="N4" s="16"/>
      <c r="O4" s="14"/>
      <c r="P4" s="14"/>
      <c r="Q4" s="15"/>
      <c r="R4" s="14"/>
      <c r="S4" s="14"/>
      <c r="T4" s="14"/>
      <c r="U4" s="14"/>
      <c r="V4" s="36" t="s">
        <v>850</v>
      </c>
      <c r="W4" s="36" t="s">
        <v>851</v>
      </c>
      <c r="X4" s="18" t="s">
        <v>850</v>
      </c>
      <c r="Y4" s="36" t="s">
        <v>851</v>
      </c>
      <c r="Z4" s="36" t="s">
        <v>850</v>
      </c>
      <c r="AA4" s="36" t="s">
        <v>851</v>
      </c>
      <c r="AB4" s="56"/>
    </row>
    <row r="5" s="2" customFormat="1" ht="24" spans="1:28">
      <c r="A5" s="19" t="s">
        <v>852</v>
      </c>
      <c r="B5" s="19" t="s">
        <v>853</v>
      </c>
      <c r="C5" s="20" t="s">
        <v>854</v>
      </c>
      <c r="D5" s="19" t="s">
        <v>855</v>
      </c>
      <c r="E5" s="19" t="s">
        <v>27</v>
      </c>
      <c r="F5" s="19">
        <v>1979.08</v>
      </c>
      <c r="G5" s="19" t="s">
        <v>45</v>
      </c>
      <c r="H5" s="19" t="s">
        <v>856</v>
      </c>
      <c r="I5" s="19" t="s">
        <v>29</v>
      </c>
      <c r="J5" s="19" t="s">
        <v>857</v>
      </c>
      <c r="K5" s="19"/>
      <c r="L5" s="19" t="s">
        <v>858</v>
      </c>
      <c r="M5" s="19">
        <v>22</v>
      </c>
      <c r="N5" s="20" t="s">
        <v>859</v>
      </c>
      <c r="O5" s="19" t="s">
        <v>860</v>
      </c>
      <c r="P5" s="19" t="s">
        <v>199</v>
      </c>
      <c r="Q5" s="19" t="s">
        <v>200</v>
      </c>
      <c r="R5" s="19" t="s">
        <v>37</v>
      </c>
      <c r="S5" s="19" t="s">
        <v>37</v>
      </c>
      <c r="T5" s="19" t="s">
        <v>861</v>
      </c>
      <c r="U5" s="19" t="s">
        <v>862</v>
      </c>
      <c r="V5" s="19"/>
      <c r="W5" s="36" t="s">
        <v>863</v>
      </c>
      <c r="X5" s="19">
        <v>2006</v>
      </c>
      <c r="Y5" s="19" t="s">
        <v>458</v>
      </c>
      <c r="Z5" s="19">
        <v>2018</v>
      </c>
      <c r="AA5" s="19" t="s">
        <v>38</v>
      </c>
      <c r="AB5" s="19"/>
    </row>
    <row r="6" s="2" customFormat="1" ht="36" spans="1:28">
      <c r="A6" s="19" t="s">
        <v>864</v>
      </c>
      <c r="B6" s="19" t="s">
        <v>865</v>
      </c>
      <c r="C6" s="20" t="s">
        <v>854</v>
      </c>
      <c r="D6" s="19" t="s">
        <v>866</v>
      </c>
      <c r="E6" s="19" t="s">
        <v>64</v>
      </c>
      <c r="F6" s="19" t="s">
        <v>867</v>
      </c>
      <c r="G6" s="19" t="s">
        <v>29</v>
      </c>
      <c r="H6" s="19" t="s">
        <v>868</v>
      </c>
      <c r="I6" s="19" t="s">
        <v>29</v>
      </c>
      <c r="J6" s="19" t="s">
        <v>868</v>
      </c>
      <c r="K6" s="19" t="s">
        <v>869</v>
      </c>
      <c r="L6" s="19" t="s">
        <v>858</v>
      </c>
      <c r="M6" s="19">
        <v>17</v>
      </c>
      <c r="N6" s="20" t="s">
        <v>870</v>
      </c>
      <c r="O6" s="19" t="s">
        <v>871</v>
      </c>
      <c r="P6" s="19" t="s">
        <v>199</v>
      </c>
      <c r="Q6" s="19" t="s">
        <v>200</v>
      </c>
      <c r="R6" s="19" t="s">
        <v>37</v>
      </c>
      <c r="S6" s="19" t="s">
        <v>37</v>
      </c>
      <c r="T6" s="19" t="s">
        <v>861</v>
      </c>
      <c r="U6" s="19" t="s">
        <v>872</v>
      </c>
      <c r="V6" s="19"/>
      <c r="W6" s="36" t="s">
        <v>863</v>
      </c>
      <c r="X6" s="19"/>
      <c r="Y6" s="19"/>
      <c r="Z6" s="19">
        <v>2018</v>
      </c>
      <c r="AA6" s="19" t="s">
        <v>38</v>
      </c>
      <c r="AB6" s="19"/>
    </row>
    <row r="7" s="2" customFormat="1" ht="24" spans="1:28">
      <c r="A7" s="19" t="s">
        <v>873</v>
      </c>
      <c r="B7" s="19" t="s">
        <v>874</v>
      </c>
      <c r="C7" s="20" t="s">
        <v>854</v>
      </c>
      <c r="D7" s="19" t="s">
        <v>875</v>
      </c>
      <c r="E7" s="19" t="s">
        <v>27</v>
      </c>
      <c r="F7" s="19" t="s">
        <v>876</v>
      </c>
      <c r="G7" s="19" t="s">
        <v>29</v>
      </c>
      <c r="H7" s="19" t="s">
        <v>877</v>
      </c>
      <c r="I7" s="19" t="s">
        <v>29</v>
      </c>
      <c r="J7" s="19" t="s">
        <v>877</v>
      </c>
      <c r="K7" s="19"/>
      <c r="L7" s="19" t="s">
        <v>389</v>
      </c>
      <c r="M7" s="19">
        <v>18</v>
      </c>
      <c r="N7" s="20" t="s">
        <v>870</v>
      </c>
      <c r="O7" s="19" t="s">
        <v>871</v>
      </c>
      <c r="P7" s="19" t="s">
        <v>199</v>
      </c>
      <c r="Q7" s="19" t="s">
        <v>200</v>
      </c>
      <c r="R7" s="19" t="s">
        <v>37</v>
      </c>
      <c r="S7" s="19" t="s">
        <v>37</v>
      </c>
      <c r="T7" s="19" t="s">
        <v>861</v>
      </c>
      <c r="U7" s="19" t="s">
        <v>878</v>
      </c>
      <c r="V7" s="53">
        <v>1998</v>
      </c>
      <c r="W7" s="19" t="s">
        <v>879</v>
      </c>
      <c r="X7" s="19">
        <v>2006</v>
      </c>
      <c r="Y7" s="19" t="s">
        <v>458</v>
      </c>
      <c r="Z7" s="19">
        <v>2018</v>
      </c>
      <c r="AA7" s="19" t="s">
        <v>38</v>
      </c>
      <c r="AB7" s="19"/>
    </row>
    <row r="8" s="2" customFormat="1" ht="24" spans="1:28">
      <c r="A8" s="19" t="s">
        <v>880</v>
      </c>
      <c r="B8" s="19" t="s">
        <v>881</v>
      </c>
      <c r="C8" s="20" t="s">
        <v>854</v>
      </c>
      <c r="D8" s="19" t="s">
        <v>882</v>
      </c>
      <c r="E8" s="19" t="s">
        <v>27</v>
      </c>
      <c r="F8" s="19" t="s">
        <v>317</v>
      </c>
      <c r="G8" s="19" t="s">
        <v>29</v>
      </c>
      <c r="H8" s="19" t="s">
        <v>883</v>
      </c>
      <c r="I8" s="19" t="s">
        <v>29</v>
      </c>
      <c r="J8" s="19" t="s">
        <v>883</v>
      </c>
      <c r="K8" s="19"/>
      <c r="L8" s="19" t="s">
        <v>884</v>
      </c>
      <c r="M8" s="19">
        <v>16</v>
      </c>
      <c r="N8" s="20" t="s">
        <v>859</v>
      </c>
      <c r="O8" s="19" t="s">
        <v>885</v>
      </c>
      <c r="P8" s="19" t="s">
        <v>199</v>
      </c>
      <c r="Q8" s="19" t="s">
        <v>200</v>
      </c>
      <c r="R8" s="19" t="s">
        <v>37</v>
      </c>
      <c r="S8" s="19" t="s">
        <v>37</v>
      </c>
      <c r="T8" s="19" t="s">
        <v>861</v>
      </c>
      <c r="U8" s="19" t="s">
        <v>886</v>
      </c>
      <c r="V8" s="19"/>
      <c r="W8" s="36" t="s">
        <v>863</v>
      </c>
      <c r="X8" s="19"/>
      <c r="Y8" s="19"/>
      <c r="Z8" s="19">
        <v>2018</v>
      </c>
      <c r="AA8" s="19" t="s">
        <v>38</v>
      </c>
      <c r="AB8" s="19"/>
    </row>
    <row r="9" s="3" customFormat="1" ht="24" spans="1:28">
      <c r="A9" s="19" t="s">
        <v>887</v>
      </c>
      <c r="B9" s="19" t="s">
        <v>888</v>
      </c>
      <c r="C9" s="20" t="s">
        <v>889</v>
      </c>
      <c r="D9" s="18" t="s">
        <v>890</v>
      </c>
      <c r="E9" s="19" t="s">
        <v>27</v>
      </c>
      <c r="F9" s="18" t="s">
        <v>891</v>
      </c>
      <c r="G9" s="19" t="s">
        <v>101</v>
      </c>
      <c r="H9" s="19" t="s">
        <v>892</v>
      </c>
      <c r="I9" s="19" t="s">
        <v>29</v>
      </c>
      <c r="J9" s="19" t="s">
        <v>893</v>
      </c>
      <c r="K9" s="19"/>
      <c r="L9" s="19" t="s">
        <v>389</v>
      </c>
      <c r="M9" s="19">
        <v>24</v>
      </c>
      <c r="N9" s="20" t="s">
        <v>894</v>
      </c>
      <c r="O9" s="19" t="s">
        <v>895</v>
      </c>
      <c r="P9" s="19" t="s">
        <v>199</v>
      </c>
      <c r="Q9" s="19" t="s">
        <v>200</v>
      </c>
      <c r="R9" s="19" t="s">
        <v>37</v>
      </c>
      <c r="S9" s="19" t="s">
        <v>37</v>
      </c>
      <c r="T9" s="19" t="s">
        <v>861</v>
      </c>
      <c r="U9" s="19" t="s">
        <v>886</v>
      </c>
      <c r="V9" s="19"/>
      <c r="W9" s="36" t="s">
        <v>863</v>
      </c>
      <c r="X9" s="19"/>
      <c r="Y9" s="19"/>
      <c r="Z9" s="19">
        <v>2017</v>
      </c>
      <c r="AA9" s="19" t="s">
        <v>38</v>
      </c>
      <c r="AB9" s="19"/>
    </row>
    <row r="10" s="3" customFormat="1" spans="1:28">
      <c r="A10" s="19"/>
      <c r="B10" s="19"/>
      <c r="C10" s="20"/>
      <c r="D10" s="19"/>
      <c r="E10" s="19"/>
      <c r="F10" s="18"/>
      <c r="G10" s="19"/>
      <c r="H10" s="19"/>
      <c r="I10" s="19"/>
      <c r="J10" s="19"/>
      <c r="K10" s="19"/>
      <c r="L10" s="19"/>
      <c r="M10" s="19"/>
      <c r="N10" s="20"/>
      <c r="O10" s="19"/>
      <c r="P10" s="19"/>
      <c r="Q10" s="19"/>
      <c r="R10" s="19"/>
      <c r="S10" s="19"/>
      <c r="T10" s="19"/>
      <c r="U10" s="18"/>
      <c r="V10" s="19"/>
      <c r="W10" s="19"/>
      <c r="X10" s="19"/>
      <c r="Y10" s="19"/>
      <c r="Z10" s="19"/>
      <c r="AA10" s="19"/>
      <c r="AB10" s="19"/>
    </row>
    <row r="11" s="4" customFormat="1" ht="24" spans="1:28">
      <c r="A11" s="21" t="s">
        <v>896</v>
      </c>
      <c r="B11" s="19" t="s">
        <v>897</v>
      </c>
      <c r="C11" s="20" t="s">
        <v>898</v>
      </c>
      <c r="D11" s="18" t="s">
        <v>899</v>
      </c>
      <c r="E11" s="19" t="s">
        <v>64</v>
      </c>
      <c r="F11" s="19">
        <v>1980.07</v>
      </c>
      <c r="G11" s="19" t="s">
        <v>45</v>
      </c>
      <c r="H11" s="19" t="s">
        <v>900</v>
      </c>
      <c r="I11" s="19" t="s">
        <v>29</v>
      </c>
      <c r="J11" s="19" t="s">
        <v>595</v>
      </c>
      <c r="K11" s="19"/>
      <c r="L11" s="19" t="s">
        <v>587</v>
      </c>
      <c r="M11" s="19">
        <v>20</v>
      </c>
      <c r="N11" s="20" t="s">
        <v>901</v>
      </c>
      <c r="O11" s="26" t="s">
        <v>902</v>
      </c>
      <c r="P11" s="19" t="s">
        <v>199</v>
      </c>
      <c r="Q11" s="19" t="s">
        <v>200</v>
      </c>
      <c r="R11" s="19" t="s">
        <v>37</v>
      </c>
      <c r="S11" s="19" t="s">
        <v>37</v>
      </c>
      <c r="T11" s="19" t="s">
        <v>861</v>
      </c>
      <c r="U11" s="19" t="s">
        <v>872</v>
      </c>
      <c r="V11" s="19"/>
      <c r="W11" s="36" t="s">
        <v>863</v>
      </c>
      <c r="X11" s="19">
        <v>2006</v>
      </c>
      <c r="Y11" s="19" t="s">
        <v>903</v>
      </c>
      <c r="Z11" s="19">
        <v>2018</v>
      </c>
      <c r="AA11" s="19" t="s">
        <v>38</v>
      </c>
      <c r="AB11" s="19"/>
    </row>
    <row r="12" s="4" customFormat="1" ht="24" spans="1:28">
      <c r="A12" s="21" t="s">
        <v>904</v>
      </c>
      <c r="B12" s="19" t="s">
        <v>905</v>
      </c>
      <c r="C12" s="20" t="s">
        <v>898</v>
      </c>
      <c r="D12" s="18" t="s">
        <v>906</v>
      </c>
      <c r="E12" s="19" t="s">
        <v>64</v>
      </c>
      <c r="F12" s="19">
        <v>1979.07</v>
      </c>
      <c r="G12" s="19" t="s">
        <v>45</v>
      </c>
      <c r="H12" s="19" t="s">
        <v>907</v>
      </c>
      <c r="I12" s="19" t="s">
        <v>29</v>
      </c>
      <c r="J12" s="19" t="s">
        <v>619</v>
      </c>
      <c r="K12" s="19"/>
      <c r="L12" s="19" t="s">
        <v>552</v>
      </c>
      <c r="M12" s="19">
        <v>20</v>
      </c>
      <c r="N12" s="20" t="s">
        <v>901</v>
      </c>
      <c r="O12" s="26" t="s">
        <v>908</v>
      </c>
      <c r="P12" s="19" t="s">
        <v>199</v>
      </c>
      <c r="Q12" s="19" t="s">
        <v>200</v>
      </c>
      <c r="R12" s="19" t="s">
        <v>37</v>
      </c>
      <c r="S12" s="19" t="s">
        <v>37</v>
      </c>
      <c r="T12" s="19" t="s">
        <v>861</v>
      </c>
      <c r="U12" s="19" t="s">
        <v>886</v>
      </c>
      <c r="V12" s="19"/>
      <c r="W12" s="36" t="s">
        <v>863</v>
      </c>
      <c r="X12" s="19">
        <v>2006</v>
      </c>
      <c r="Y12" s="19" t="s">
        <v>903</v>
      </c>
      <c r="Z12" s="19">
        <v>2017</v>
      </c>
      <c r="AA12" s="19" t="s">
        <v>38</v>
      </c>
      <c r="AB12" s="19"/>
    </row>
    <row r="13" s="2" customFormat="1" ht="36" spans="1:28">
      <c r="A13" s="21" t="s">
        <v>909</v>
      </c>
      <c r="B13" s="22" t="s">
        <v>910</v>
      </c>
      <c r="C13" s="23" t="s">
        <v>911</v>
      </c>
      <c r="D13" s="209" t="s">
        <v>912</v>
      </c>
      <c r="E13" s="25" t="s">
        <v>64</v>
      </c>
      <c r="F13" s="25" t="s">
        <v>913</v>
      </c>
      <c r="G13" s="26" t="s">
        <v>45</v>
      </c>
      <c r="H13" s="26" t="s">
        <v>914</v>
      </c>
      <c r="I13" s="26" t="s">
        <v>29</v>
      </c>
      <c r="J13" s="26" t="s">
        <v>915</v>
      </c>
      <c r="K13" s="26"/>
      <c r="L13" s="26" t="s">
        <v>587</v>
      </c>
      <c r="M13" s="26">
        <v>18</v>
      </c>
      <c r="N13" s="23" t="s">
        <v>298</v>
      </c>
      <c r="O13" s="26" t="s">
        <v>916</v>
      </c>
      <c r="P13" s="19" t="s">
        <v>199</v>
      </c>
      <c r="Q13" s="19" t="s">
        <v>200</v>
      </c>
      <c r="R13" s="19" t="s">
        <v>37</v>
      </c>
      <c r="S13" s="19" t="s">
        <v>37</v>
      </c>
      <c r="T13" s="19" t="s">
        <v>861</v>
      </c>
      <c r="U13" s="26" t="s">
        <v>917</v>
      </c>
      <c r="V13" s="54"/>
      <c r="W13" s="54" t="s">
        <v>863</v>
      </c>
      <c r="X13" s="26">
        <v>2006</v>
      </c>
      <c r="Y13" s="54" t="s">
        <v>903</v>
      </c>
      <c r="Z13" s="54">
        <v>2017</v>
      </c>
      <c r="AA13" s="19" t="s">
        <v>38</v>
      </c>
      <c r="AB13" s="26"/>
    </row>
    <row r="14" s="2" customFormat="1" ht="24" spans="1:28">
      <c r="A14" s="21" t="s">
        <v>918</v>
      </c>
      <c r="B14" s="27" t="s">
        <v>919</v>
      </c>
      <c r="C14" s="28" t="s">
        <v>920</v>
      </c>
      <c r="D14" s="29" t="s">
        <v>921</v>
      </c>
      <c r="E14" s="27" t="s">
        <v>64</v>
      </c>
      <c r="F14" s="30" t="s">
        <v>922</v>
      </c>
      <c r="G14" s="27" t="s">
        <v>193</v>
      </c>
      <c r="H14" s="31" t="s">
        <v>923</v>
      </c>
      <c r="I14" s="27" t="s">
        <v>101</v>
      </c>
      <c r="J14" s="31" t="s">
        <v>924</v>
      </c>
      <c r="K14" s="31"/>
      <c r="L14" s="31" t="s">
        <v>587</v>
      </c>
      <c r="M14" s="27" t="s">
        <v>311</v>
      </c>
      <c r="N14" s="28" t="s">
        <v>925</v>
      </c>
      <c r="O14" s="26" t="s">
        <v>926</v>
      </c>
      <c r="P14" s="19" t="s">
        <v>199</v>
      </c>
      <c r="Q14" s="19" t="s">
        <v>200</v>
      </c>
      <c r="R14" s="19" t="s">
        <v>37</v>
      </c>
      <c r="S14" s="19" t="s">
        <v>37</v>
      </c>
      <c r="T14" s="19" t="s">
        <v>861</v>
      </c>
      <c r="U14" s="31" t="s">
        <v>927</v>
      </c>
      <c r="V14" s="31"/>
      <c r="W14" s="27" t="s">
        <v>863</v>
      </c>
      <c r="X14" s="31">
        <v>2006</v>
      </c>
      <c r="Y14" s="27" t="s">
        <v>903</v>
      </c>
      <c r="Z14" s="27">
        <v>2018</v>
      </c>
      <c r="AA14" s="19" t="s">
        <v>38</v>
      </c>
      <c r="AB14" s="27"/>
    </row>
    <row r="15" s="2" customFormat="1" ht="24" spans="1:28">
      <c r="A15" s="21" t="s">
        <v>928</v>
      </c>
      <c r="B15" s="27" t="s">
        <v>929</v>
      </c>
      <c r="C15" s="28" t="s">
        <v>920</v>
      </c>
      <c r="D15" s="32" t="s">
        <v>930</v>
      </c>
      <c r="E15" s="27" t="s">
        <v>64</v>
      </c>
      <c r="F15" s="30" t="s">
        <v>931</v>
      </c>
      <c r="G15" s="27" t="s">
        <v>193</v>
      </c>
      <c r="H15" s="33" t="s">
        <v>932</v>
      </c>
      <c r="I15" s="27" t="s">
        <v>29</v>
      </c>
      <c r="J15" s="31" t="s">
        <v>933</v>
      </c>
      <c r="K15" s="31"/>
      <c r="L15" s="31" t="s">
        <v>934</v>
      </c>
      <c r="M15" s="27" t="s">
        <v>604</v>
      </c>
      <c r="N15" s="28" t="s">
        <v>935</v>
      </c>
      <c r="O15" s="26" t="s">
        <v>936</v>
      </c>
      <c r="P15" s="19" t="s">
        <v>199</v>
      </c>
      <c r="Q15" s="19" t="s">
        <v>200</v>
      </c>
      <c r="R15" s="19" t="s">
        <v>37</v>
      </c>
      <c r="S15" s="19" t="s">
        <v>37</v>
      </c>
      <c r="T15" s="19" t="s">
        <v>861</v>
      </c>
      <c r="U15" s="31" t="s">
        <v>937</v>
      </c>
      <c r="V15" s="31"/>
      <c r="W15" s="27" t="s">
        <v>863</v>
      </c>
      <c r="X15" s="31">
        <v>2006</v>
      </c>
      <c r="Y15" s="27" t="s">
        <v>903</v>
      </c>
      <c r="Z15" s="27">
        <v>2018</v>
      </c>
      <c r="AA15" s="19" t="s">
        <v>38</v>
      </c>
      <c r="AB15" s="31"/>
    </row>
    <row r="16" s="2" customFormat="1" ht="24" spans="1:28">
      <c r="A16" s="21" t="s">
        <v>938</v>
      </c>
      <c r="B16" s="27" t="s">
        <v>939</v>
      </c>
      <c r="C16" s="28" t="s">
        <v>920</v>
      </c>
      <c r="D16" s="32" t="s">
        <v>940</v>
      </c>
      <c r="E16" s="27" t="s">
        <v>64</v>
      </c>
      <c r="F16" s="30" t="s">
        <v>941</v>
      </c>
      <c r="G16" s="27" t="s">
        <v>101</v>
      </c>
      <c r="H16" s="31" t="s">
        <v>942</v>
      </c>
      <c r="I16" s="27" t="s">
        <v>29</v>
      </c>
      <c r="J16" s="31" t="s">
        <v>943</v>
      </c>
      <c r="K16" s="31"/>
      <c r="L16" s="31" t="s">
        <v>580</v>
      </c>
      <c r="M16" s="27" t="s">
        <v>944</v>
      </c>
      <c r="N16" s="28" t="s">
        <v>945</v>
      </c>
      <c r="O16" s="26" t="s">
        <v>908</v>
      </c>
      <c r="P16" s="19" t="s">
        <v>199</v>
      </c>
      <c r="Q16" s="19" t="s">
        <v>200</v>
      </c>
      <c r="R16" s="19" t="s">
        <v>37</v>
      </c>
      <c r="S16" s="19" t="s">
        <v>37</v>
      </c>
      <c r="T16" s="19" t="s">
        <v>861</v>
      </c>
      <c r="U16" s="31" t="s">
        <v>937</v>
      </c>
      <c r="V16" s="31"/>
      <c r="W16" s="27" t="s">
        <v>863</v>
      </c>
      <c r="X16" s="31">
        <v>2006</v>
      </c>
      <c r="Y16" s="27" t="s">
        <v>903</v>
      </c>
      <c r="Z16" s="27">
        <v>2018</v>
      </c>
      <c r="AA16" s="19" t="s">
        <v>38</v>
      </c>
      <c r="AB16" s="27"/>
    </row>
    <row r="17" s="3" customFormat="1" spans="1:28">
      <c r="A17" s="19"/>
      <c r="B17" s="19"/>
      <c r="C17" s="20"/>
      <c r="D17" s="19"/>
      <c r="E17" s="19"/>
      <c r="F17" s="18"/>
      <c r="G17" s="19"/>
      <c r="H17" s="19"/>
      <c r="I17" s="19"/>
      <c r="J17" s="19"/>
      <c r="K17" s="19"/>
      <c r="L17" s="19"/>
      <c r="M17" s="19"/>
      <c r="N17" s="20"/>
      <c r="O17" s="19"/>
      <c r="P17" s="19"/>
      <c r="Q17" s="19"/>
      <c r="R17" s="19"/>
      <c r="S17" s="19"/>
      <c r="T17" s="19"/>
      <c r="U17" s="18"/>
      <c r="V17" s="19"/>
      <c r="W17" s="19"/>
      <c r="X17" s="19"/>
      <c r="Y17" s="19"/>
      <c r="Z17" s="19"/>
      <c r="AA17" s="19"/>
      <c r="AB17" s="19"/>
    </row>
    <row r="18" s="4" customFormat="1" ht="24" spans="1:28">
      <c r="A18" s="18" t="s">
        <v>946</v>
      </c>
      <c r="B18" s="34" t="s">
        <v>947</v>
      </c>
      <c r="C18" s="35" t="s">
        <v>809</v>
      </c>
      <c r="D18" s="210" t="s">
        <v>948</v>
      </c>
      <c r="E18" s="18" t="s">
        <v>27</v>
      </c>
      <c r="F18" s="19">
        <v>1976.09</v>
      </c>
      <c r="G18" s="19" t="s">
        <v>101</v>
      </c>
      <c r="H18" s="19" t="s">
        <v>594</v>
      </c>
      <c r="I18" s="19" t="s">
        <v>29</v>
      </c>
      <c r="J18" s="19" t="s">
        <v>535</v>
      </c>
      <c r="K18" s="19"/>
      <c r="L18" s="19" t="s">
        <v>949</v>
      </c>
      <c r="M18" s="19">
        <v>19</v>
      </c>
      <c r="N18" s="20" t="s">
        <v>298</v>
      </c>
      <c r="O18" s="19" t="s">
        <v>950</v>
      </c>
      <c r="P18" s="19" t="s">
        <v>199</v>
      </c>
      <c r="Q18" s="19" t="s">
        <v>200</v>
      </c>
      <c r="R18" s="19" t="s">
        <v>37</v>
      </c>
      <c r="S18" s="19" t="s">
        <v>37</v>
      </c>
      <c r="T18" s="19" t="s">
        <v>861</v>
      </c>
      <c r="U18" s="19" t="s">
        <v>951</v>
      </c>
      <c r="V18" s="19"/>
      <c r="W18" s="36" t="s">
        <v>863</v>
      </c>
      <c r="X18" s="19">
        <v>2006</v>
      </c>
      <c r="Y18" s="36" t="s">
        <v>903</v>
      </c>
      <c r="Z18" s="36">
        <v>2019</v>
      </c>
      <c r="AA18" s="19" t="s">
        <v>38</v>
      </c>
      <c r="AB18" s="19"/>
    </row>
    <row r="19" s="2" customFormat="1" ht="24" spans="1:28">
      <c r="A19" s="36" t="s">
        <v>952</v>
      </c>
      <c r="B19" s="36" t="s">
        <v>953</v>
      </c>
      <c r="C19" s="20" t="s">
        <v>954</v>
      </c>
      <c r="D19" s="211" t="s">
        <v>955</v>
      </c>
      <c r="E19" s="36" t="s">
        <v>27</v>
      </c>
      <c r="F19" s="36">
        <v>1980.09</v>
      </c>
      <c r="G19" s="36" t="s">
        <v>45</v>
      </c>
      <c r="H19" s="19" t="s">
        <v>956</v>
      </c>
      <c r="I19" s="19" t="s">
        <v>29</v>
      </c>
      <c r="J19" s="19" t="s">
        <v>957</v>
      </c>
      <c r="K19" s="19"/>
      <c r="L19" s="19" t="s">
        <v>249</v>
      </c>
      <c r="M19" s="19">
        <v>21</v>
      </c>
      <c r="N19" s="20" t="s">
        <v>958</v>
      </c>
      <c r="O19" s="19" t="s">
        <v>959</v>
      </c>
      <c r="P19" s="19" t="s">
        <v>199</v>
      </c>
      <c r="Q19" s="19" t="s">
        <v>200</v>
      </c>
      <c r="R19" s="19" t="s">
        <v>37</v>
      </c>
      <c r="S19" s="19" t="s">
        <v>37</v>
      </c>
      <c r="T19" s="19" t="s">
        <v>861</v>
      </c>
      <c r="U19" s="19" t="s">
        <v>872</v>
      </c>
      <c r="V19" s="19"/>
      <c r="W19" s="36" t="s">
        <v>863</v>
      </c>
      <c r="X19" s="19"/>
      <c r="Y19" s="36"/>
      <c r="Z19" s="36"/>
      <c r="AA19" s="19" t="s">
        <v>38</v>
      </c>
      <c r="AB19" s="19"/>
    </row>
    <row r="20" s="2" customFormat="1" ht="36" spans="1:28">
      <c r="A20" s="18" t="s">
        <v>960</v>
      </c>
      <c r="B20" s="19" t="s">
        <v>961</v>
      </c>
      <c r="C20" s="20" t="s">
        <v>793</v>
      </c>
      <c r="D20" s="18" t="s">
        <v>962</v>
      </c>
      <c r="E20" s="19" t="s">
        <v>27</v>
      </c>
      <c r="F20" s="19">
        <v>1985.1</v>
      </c>
      <c r="G20" s="19" t="s">
        <v>29</v>
      </c>
      <c r="H20" s="19" t="s">
        <v>963</v>
      </c>
      <c r="I20" s="19" t="s">
        <v>29</v>
      </c>
      <c r="J20" s="19" t="s">
        <v>963</v>
      </c>
      <c r="K20" s="19" t="s">
        <v>517</v>
      </c>
      <c r="L20" s="19" t="s">
        <v>964</v>
      </c>
      <c r="M20" s="48">
        <v>10</v>
      </c>
      <c r="N20" s="20" t="s">
        <v>965</v>
      </c>
      <c r="O20" s="19" t="s">
        <v>966</v>
      </c>
      <c r="P20" s="19" t="s">
        <v>199</v>
      </c>
      <c r="Q20" s="19" t="s">
        <v>200</v>
      </c>
      <c r="R20" s="19" t="s">
        <v>37</v>
      </c>
      <c r="S20" s="19" t="s">
        <v>37</v>
      </c>
      <c r="T20" s="19" t="s">
        <v>861</v>
      </c>
      <c r="U20" s="19" t="s">
        <v>917</v>
      </c>
      <c r="V20" s="19"/>
      <c r="W20" s="36" t="s">
        <v>863</v>
      </c>
      <c r="X20" s="19">
        <v>2007</v>
      </c>
      <c r="Y20" s="19" t="s">
        <v>967</v>
      </c>
      <c r="Z20" s="19">
        <v>2019</v>
      </c>
      <c r="AA20" s="19" t="s">
        <v>38</v>
      </c>
      <c r="AB20" s="19"/>
    </row>
    <row r="21" s="2" customFormat="1" ht="24" spans="1:28">
      <c r="A21" s="36" t="s">
        <v>968</v>
      </c>
      <c r="B21" s="19" t="s">
        <v>969</v>
      </c>
      <c r="C21" s="20" t="s">
        <v>793</v>
      </c>
      <c r="D21" s="18" t="s">
        <v>970</v>
      </c>
      <c r="E21" s="19" t="s">
        <v>64</v>
      </c>
      <c r="F21" s="19">
        <v>1984.11</v>
      </c>
      <c r="G21" s="19" t="s">
        <v>101</v>
      </c>
      <c r="H21" s="19" t="s">
        <v>971</v>
      </c>
      <c r="I21" s="19" t="s">
        <v>29</v>
      </c>
      <c r="J21" s="19" t="s">
        <v>972</v>
      </c>
      <c r="K21" s="19"/>
      <c r="L21" s="19" t="s">
        <v>964</v>
      </c>
      <c r="M21" s="48">
        <v>11</v>
      </c>
      <c r="N21" s="20" t="s">
        <v>973</v>
      </c>
      <c r="O21" s="19" t="s">
        <v>974</v>
      </c>
      <c r="P21" s="19" t="s">
        <v>199</v>
      </c>
      <c r="Q21" s="19" t="s">
        <v>200</v>
      </c>
      <c r="R21" s="19" t="s">
        <v>37</v>
      </c>
      <c r="S21" s="19" t="s">
        <v>37</v>
      </c>
      <c r="T21" s="19" t="s">
        <v>861</v>
      </c>
      <c r="U21" s="19" t="s">
        <v>917</v>
      </c>
      <c r="V21" s="19"/>
      <c r="W21" s="36" t="s">
        <v>863</v>
      </c>
      <c r="X21" s="19">
        <v>2008</v>
      </c>
      <c r="Y21" s="19" t="s">
        <v>967</v>
      </c>
      <c r="Z21" s="19">
        <v>2019</v>
      </c>
      <c r="AA21" s="19" t="s">
        <v>38</v>
      </c>
      <c r="AB21" s="19"/>
    </row>
    <row r="22" s="4" customFormat="1" ht="24" spans="1:28">
      <c r="A22" s="18" t="s">
        <v>975</v>
      </c>
      <c r="B22" s="36" t="s">
        <v>976</v>
      </c>
      <c r="C22" s="20" t="s">
        <v>80</v>
      </c>
      <c r="D22" s="17" t="s">
        <v>977</v>
      </c>
      <c r="E22" s="36" t="s">
        <v>64</v>
      </c>
      <c r="F22" s="17" t="s">
        <v>978</v>
      </c>
      <c r="G22" s="36" t="s">
        <v>29</v>
      </c>
      <c r="H22" s="19" t="s">
        <v>979</v>
      </c>
      <c r="I22" s="19" t="s">
        <v>29</v>
      </c>
      <c r="J22" s="19" t="s">
        <v>979</v>
      </c>
      <c r="K22" s="19"/>
      <c r="L22" s="19" t="s">
        <v>980</v>
      </c>
      <c r="M22" s="19" t="s">
        <v>981</v>
      </c>
      <c r="N22" s="20" t="s">
        <v>982</v>
      </c>
      <c r="O22" s="19" t="s">
        <v>983</v>
      </c>
      <c r="P22" s="19" t="s">
        <v>199</v>
      </c>
      <c r="Q22" s="19" t="s">
        <v>200</v>
      </c>
      <c r="R22" s="19" t="s">
        <v>37</v>
      </c>
      <c r="S22" s="19" t="s">
        <v>37</v>
      </c>
      <c r="T22" s="19" t="s">
        <v>861</v>
      </c>
      <c r="U22" s="19" t="s">
        <v>862</v>
      </c>
      <c r="V22" s="36"/>
      <c r="W22" s="36" t="s">
        <v>863</v>
      </c>
      <c r="X22" s="18"/>
      <c r="Y22" s="36"/>
      <c r="Z22" s="36">
        <v>2019</v>
      </c>
      <c r="AA22" s="19" t="s">
        <v>38</v>
      </c>
      <c r="AB22" s="19"/>
    </row>
    <row r="23" s="2" customFormat="1" ht="24" spans="1:28">
      <c r="A23" s="18" t="s">
        <v>984</v>
      </c>
      <c r="B23" s="19" t="s">
        <v>985</v>
      </c>
      <c r="C23" s="20" t="s">
        <v>315</v>
      </c>
      <c r="D23" s="18" t="s">
        <v>986</v>
      </c>
      <c r="E23" s="19" t="s">
        <v>64</v>
      </c>
      <c r="F23" s="18" t="s">
        <v>987</v>
      </c>
      <c r="G23" s="19" t="s">
        <v>193</v>
      </c>
      <c r="H23" s="19" t="s">
        <v>988</v>
      </c>
      <c r="I23" s="19" t="s">
        <v>101</v>
      </c>
      <c r="J23" s="19" t="s">
        <v>989</v>
      </c>
      <c r="K23" s="19"/>
      <c r="L23" s="19" t="s">
        <v>990</v>
      </c>
      <c r="M23" s="19">
        <v>25</v>
      </c>
      <c r="N23" s="20" t="s">
        <v>991</v>
      </c>
      <c r="O23" s="19" t="s">
        <v>950</v>
      </c>
      <c r="P23" s="19" t="s">
        <v>199</v>
      </c>
      <c r="Q23" s="19" t="s">
        <v>200</v>
      </c>
      <c r="R23" s="19" t="s">
        <v>37</v>
      </c>
      <c r="S23" s="19" t="s">
        <v>37</v>
      </c>
      <c r="T23" s="19" t="s">
        <v>861</v>
      </c>
      <c r="U23" s="19" t="s">
        <v>992</v>
      </c>
      <c r="V23" s="19"/>
      <c r="W23" s="36" t="s">
        <v>863</v>
      </c>
      <c r="X23" s="18"/>
      <c r="Y23" s="19"/>
      <c r="Z23" s="19">
        <v>2019</v>
      </c>
      <c r="AA23" s="19" t="s">
        <v>38</v>
      </c>
      <c r="AB23" s="19"/>
    </row>
    <row r="24" s="2" customFormat="1" ht="36" spans="1:28">
      <c r="A24" s="18" t="s">
        <v>993</v>
      </c>
      <c r="B24" s="19" t="s">
        <v>994</v>
      </c>
      <c r="C24" s="20" t="s">
        <v>805</v>
      </c>
      <c r="D24" s="211" t="s">
        <v>995</v>
      </c>
      <c r="E24" s="19" t="s">
        <v>27</v>
      </c>
      <c r="F24" s="19">
        <v>1978.09</v>
      </c>
      <c r="G24" s="19" t="s">
        <v>193</v>
      </c>
      <c r="H24" s="19" t="s">
        <v>996</v>
      </c>
      <c r="I24" s="19" t="s">
        <v>29</v>
      </c>
      <c r="J24" s="19" t="s">
        <v>150</v>
      </c>
      <c r="K24" s="19"/>
      <c r="L24" s="19" t="s">
        <v>196</v>
      </c>
      <c r="M24" s="19">
        <v>15</v>
      </c>
      <c r="N24" s="20" t="s">
        <v>997</v>
      </c>
      <c r="O24" s="19" t="s">
        <v>950</v>
      </c>
      <c r="P24" s="19" t="s">
        <v>199</v>
      </c>
      <c r="Q24" s="19" t="s">
        <v>200</v>
      </c>
      <c r="R24" s="19" t="s">
        <v>37</v>
      </c>
      <c r="S24" s="19" t="s">
        <v>37</v>
      </c>
      <c r="T24" s="19" t="s">
        <v>861</v>
      </c>
      <c r="U24" s="19" t="s">
        <v>998</v>
      </c>
      <c r="V24" s="19"/>
      <c r="W24" s="36" t="s">
        <v>863</v>
      </c>
      <c r="X24" s="19"/>
      <c r="Y24" s="19"/>
      <c r="Z24" s="19">
        <v>2019</v>
      </c>
      <c r="AA24" s="19" t="s">
        <v>38</v>
      </c>
      <c r="AB24" s="36"/>
    </row>
    <row r="25" s="2" customFormat="1" ht="24" spans="1:28">
      <c r="A25" s="19" t="s">
        <v>999</v>
      </c>
      <c r="B25" s="37" t="s">
        <v>1000</v>
      </c>
      <c r="C25" s="38" t="s">
        <v>1001</v>
      </c>
      <c r="D25" s="18" t="s">
        <v>1002</v>
      </c>
      <c r="E25" s="19" t="s">
        <v>27</v>
      </c>
      <c r="F25" s="19">
        <v>1977.09</v>
      </c>
      <c r="G25" s="19" t="s">
        <v>45</v>
      </c>
      <c r="H25" s="19" t="s">
        <v>996</v>
      </c>
      <c r="I25" s="19" t="s">
        <v>29</v>
      </c>
      <c r="J25" s="19" t="s">
        <v>1003</v>
      </c>
      <c r="K25" s="19"/>
      <c r="L25" s="19" t="s">
        <v>373</v>
      </c>
      <c r="M25" s="19">
        <v>22</v>
      </c>
      <c r="N25" s="20" t="s">
        <v>1004</v>
      </c>
      <c r="O25" s="19" t="s">
        <v>1005</v>
      </c>
      <c r="P25" s="19" t="s">
        <v>199</v>
      </c>
      <c r="Q25" s="19" t="s">
        <v>200</v>
      </c>
      <c r="R25" s="19" t="s">
        <v>37</v>
      </c>
      <c r="S25" s="19" t="s">
        <v>37</v>
      </c>
      <c r="T25" s="19" t="s">
        <v>861</v>
      </c>
      <c r="U25" s="19" t="s">
        <v>998</v>
      </c>
      <c r="V25" s="19"/>
      <c r="W25" s="36" t="s">
        <v>863</v>
      </c>
      <c r="X25" s="19"/>
      <c r="Y25" s="19"/>
      <c r="Z25" s="19">
        <v>2019</v>
      </c>
      <c r="AA25" s="19" t="s">
        <v>38</v>
      </c>
      <c r="AB25" s="19"/>
    </row>
    <row r="26" s="2" customFormat="1" ht="24" spans="1:28">
      <c r="A26" s="18" t="s">
        <v>1006</v>
      </c>
      <c r="B26" s="36" t="s">
        <v>1007</v>
      </c>
      <c r="C26" s="20" t="s">
        <v>808</v>
      </c>
      <c r="D26" s="17" t="s">
        <v>1008</v>
      </c>
      <c r="E26" s="36" t="s">
        <v>64</v>
      </c>
      <c r="F26" s="17" t="s">
        <v>1009</v>
      </c>
      <c r="G26" s="36" t="s">
        <v>101</v>
      </c>
      <c r="H26" s="19" t="s">
        <v>1010</v>
      </c>
      <c r="I26" s="19" t="s">
        <v>29</v>
      </c>
      <c r="J26" s="19" t="s">
        <v>1011</v>
      </c>
      <c r="K26" s="19"/>
      <c r="L26" s="19" t="s">
        <v>382</v>
      </c>
      <c r="M26" s="19">
        <v>19</v>
      </c>
      <c r="N26" s="20" t="s">
        <v>298</v>
      </c>
      <c r="O26" s="19" t="s">
        <v>299</v>
      </c>
      <c r="P26" s="19" t="s">
        <v>199</v>
      </c>
      <c r="Q26" s="19" t="s">
        <v>200</v>
      </c>
      <c r="R26" s="19" t="s">
        <v>37</v>
      </c>
      <c r="S26" s="19" t="s">
        <v>37</v>
      </c>
      <c r="T26" s="19" t="s">
        <v>861</v>
      </c>
      <c r="U26" s="19" t="s">
        <v>937</v>
      </c>
      <c r="V26" s="36"/>
      <c r="W26" s="36" t="s">
        <v>863</v>
      </c>
      <c r="X26" s="18"/>
      <c r="Y26" s="36"/>
      <c r="Z26" s="36">
        <v>2019</v>
      </c>
      <c r="AA26" s="19" t="s">
        <v>38</v>
      </c>
      <c r="AB26" s="19"/>
    </row>
    <row r="27" s="5" customFormat="1" ht="24" spans="1:28">
      <c r="A27" s="39" t="s">
        <v>1012</v>
      </c>
      <c r="B27" s="36" t="s">
        <v>1013</v>
      </c>
      <c r="C27" s="20" t="s">
        <v>808</v>
      </c>
      <c r="D27" s="39" t="s">
        <v>1014</v>
      </c>
      <c r="E27" s="39" t="s">
        <v>27</v>
      </c>
      <c r="F27" s="39">
        <v>1985.08</v>
      </c>
      <c r="G27" s="39" t="s">
        <v>29</v>
      </c>
      <c r="H27" s="20" t="s">
        <v>1015</v>
      </c>
      <c r="I27" s="39" t="s">
        <v>29</v>
      </c>
      <c r="J27" s="20" t="s">
        <v>1016</v>
      </c>
      <c r="K27" s="39"/>
      <c r="L27" s="20" t="s">
        <v>382</v>
      </c>
      <c r="M27" s="39">
        <v>11</v>
      </c>
      <c r="N27" s="20" t="s">
        <v>1017</v>
      </c>
      <c r="O27" s="19" t="s">
        <v>983</v>
      </c>
      <c r="P27" s="19" t="s">
        <v>199</v>
      </c>
      <c r="Q27" s="19" t="s">
        <v>200</v>
      </c>
      <c r="R27" s="19" t="s">
        <v>37</v>
      </c>
      <c r="S27" s="19" t="s">
        <v>37</v>
      </c>
      <c r="T27" s="19" t="s">
        <v>861</v>
      </c>
      <c r="U27" s="19" t="s">
        <v>872</v>
      </c>
      <c r="V27" s="39"/>
      <c r="W27" s="36" t="s">
        <v>863</v>
      </c>
      <c r="X27" s="20"/>
      <c r="Y27" s="39"/>
      <c r="Z27" s="39">
        <v>2019</v>
      </c>
      <c r="AA27" s="19" t="s">
        <v>38</v>
      </c>
      <c r="AB27" s="39"/>
    </row>
    <row r="28" s="5" customFormat="1" ht="24" spans="1:28">
      <c r="A28" s="39" t="s">
        <v>1018</v>
      </c>
      <c r="B28" s="36" t="s">
        <v>1019</v>
      </c>
      <c r="C28" s="20" t="s">
        <v>1020</v>
      </c>
      <c r="D28" s="39" t="s">
        <v>1021</v>
      </c>
      <c r="E28" s="39" t="s">
        <v>64</v>
      </c>
      <c r="F28" s="39">
        <v>1976.01</v>
      </c>
      <c r="G28" s="39" t="s">
        <v>101</v>
      </c>
      <c r="H28" s="20" t="s">
        <v>1022</v>
      </c>
      <c r="I28" s="39" t="s">
        <v>29</v>
      </c>
      <c r="J28" s="20" t="s">
        <v>1023</v>
      </c>
      <c r="K28" s="20"/>
      <c r="L28" s="20" t="s">
        <v>382</v>
      </c>
      <c r="M28" s="39">
        <v>22</v>
      </c>
      <c r="N28" s="20" t="s">
        <v>298</v>
      </c>
      <c r="O28" s="19" t="s">
        <v>365</v>
      </c>
      <c r="P28" s="19" t="s">
        <v>199</v>
      </c>
      <c r="Q28" s="19" t="s">
        <v>200</v>
      </c>
      <c r="R28" s="19" t="s">
        <v>37</v>
      </c>
      <c r="S28" s="19" t="s">
        <v>37</v>
      </c>
      <c r="T28" s="19" t="s">
        <v>861</v>
      </c>
      <c r="U28" s="19" t="s">
        <v>872</v>
      </c>
      <c r="V28" s="39"/>
      <c r="W28" s="36" t="s">
        <v>863</v>
      </c>
      <c r="X28" s="20">
        <v>2004.09</v>
      </c>
      <c r="Y28" s="39" t="s">
        <v>903</v>
      </c>
      <c r="Z28" s="39">
        <v>2019</v>
      </c>
      <c r="AA28" s="19" t="s">
        <v>38</v>
      </c>
      <c r="AB28" s="39"/>
    </row>
    <row r="29" s="5" customFormat="1" ht="24" spans="1:28">
      <c r="A29" s="39" t="s">
        <v>1024</v>
      </c>
      <c r="B29" s="36" t="s">
        <v>1025</v>
      </c>
      <c r="C29" s="20" t="s">
        <v>1020</v>
      </c>
      <c r="D29" s="40" t="s">
        <v>1026</v>
      </c>
      <c r="E29" s="39" t="s">
        <v>27</v>
      </c>
      <c r="F29" s="39">
        <v>1980.11</v>
      </c>
      <c r="G29" s="39" t="s">
        <v>45</v>
      </c>
      <c r="H29" s="20" t="s">
        <v>724</v>
      </c>
      <c r="I29" s="39" t="s">
        <v>29</v>
      </c>
      <c r="J29" s="20" t="s">
        <v>1027</v>
      </c>
      <c r="K29" s="20"/>
      <c r="L29" s="20" t="s">
        <v>1028</v>
      </c>
      <c r="M29" s="39">
        <v>20</v>
      </c>
      <c r="N29" s="20" t="s">
        <v>298</v>
      </c>
      <c r="O29" s="19" t="s">
        <v>885</v>
      </c>
      <c r="P29" s="19" t="s">
        <v>199</v>
      </c>
      <c r="Q29" s="19" t="s">
        <v>200</v>
      </c>
      <c r="R29" s="19" t="s">
        <v>37</v>
      </c>
      <c r="S29" s="19" t="s">
        <v>37</v>
      </c>
      <c r="T29" s="19" t="s">
        <v>861</v>
      </c>
      <c r="U29" s="19" t="s">
        <v>992</v>
      </c>
      <c r="V29" s="39"/>
      <c r="W29" s="36" t="s">
        <v>863</v>
      </c>
      <c r="X29" s="20">
        <v>2006</v>
      </c>
      <c r="Y29" s="39" t="s">
        <v>903</v>
      </c>
      <c r="Z29" s="39">
        <v>2019</v>
      </c>
      <c r="AA29" s="19" t="s">
        <v>38</v>
      </c>
      <c r="AB29" s="39"/>
    </row>
    <row r="30" s="2" customFormat="1" ht="36" spans="1:28">
      <c r="A30" s="36" t="s">
        <v>1029</v>
      </c>
      <c r="B30" s="41" t="s">
        <v>1030</v>
      </c>
      <c r="C30" s="20" t="s">
        <v>1031</v>
      </c>
      <c r="D30" s="212" t="s">
        <v>1032</v>
      </c>
      <c r="E30" s="18" t="s">
        <v>64</v>
      </c>
      <c r="F30" s="18" t="s">
        <v>931</v>
      </c>
      <c r="G30" s="19" t="s">
        <v>101</v>
      </c>
      <c r="H30" s="19" t="s">
        <v>1033</v>
      </c>
      <c r="I30" s="19" t="s">
        <v>29</v>
      </c>
      <c r="J30" s="19" t="s">
        <v>1034</v>
      </c>
      <c r="K30" s="19"/>
      <c r="L30" s="19" t="s">
        <v>1035</v>
      </c>
      <c r="M30" s="19">
        <v>20</v>
      </c>
      <c r="N30" s="20" t="s">
        <v>1036</v>
      </c>
      <c r="O30" s="19" t="s">
        <v>365</v>
      </c>
      <c r="P30" s="19" t="s">
        <v>199</v>
      </c>
      <c r="Q30" s="19" t="s">
        <v>200</v>
      </c>
      <c r="R30" s="19" t="s">
        <v>37</v>
      </c>
      <c r="S30" s="19" t="s">
        <v>37</v>
      </c>
      <c r="T30" s="19" t="s">
        <v>861</v>
      </c>
      <c r="U30" s="19" t="s">
        <v>917</v>
      </c>
      <c r="V30" s="19"/>
      <c r="W30" s="36" t="s">
        <v>863</v>
      </c>
      <c r="X30" s="19">
        <v>2006</v>
      </c>
      <c r="Y30" s="19" t="s">
        <v>903</v>
      </c>
      <c r="Z30" s="19">
        <v>2019</v>
      </c>
      <c r="AA30" s="19" t="s">
        <v>38</v>
      </c>
      <c r="AB30" s="19"/>
    </row>
    <row r="31" s="2" customFormat="1" ht="24" spans="1:28">
      <c r="A31" s="18" t="s">
        <v>1037</v>
      </c>
      <c r="B31" s="19" t="s">
        <v>1038</v>
      </c>
      <c r="C31" s="35" t="s">
        <v>1031</v>
      </c>
      <c r="D31" s="210" t="s">
        <v>1039</v>
      </c>
      <c r="E31" s="19" t="s">
        <v>27</v>
      </c>
      <c r="F31" s="19">
        <v>1976.11</v>
      </c>
      <c r="G31" s="19" t="s">
        <v>101</v>
      </c>
      <c r="H31" s="19" t="s">
        <v>1040</v>
      </c>
      <c r="I31" s="19" t="s">
        <v>29</v>
      </c>
      <c r="J31" s="19" t="s">
        <v>1023</v>
      </c>
      <c r="K31" s="19"/>
      <c r="L31" s="19" t="s">
        <v>249</v>
      </c>
      <c r="M31" s="19">
        <v>20</v>
      </c>
      <c r="N31" s="20" t="s">
        <v>1041</v>
      </c>
      <c r="O31" s="19" t="s">
        <v>950</v>
      </c>
      <c r="P31" s="19" t="s">
        <v>199</v>
      </c>
      <c r="Q31" s="19" t="s">
        <v>200</v>
      </c>
      <c r="R31" s="19" t="s">
        <v>37</v>
      </c>
      <c r="S31" s="19" t="s">
        <v>37</v>
      </c>
      <c r="T31" s="19" t="s">
        <v>861</v>
      </c>
      <c r="U31" s="19" t="s">
        <v>917</v>
      </c>
      <c r="V31" s="19"/>
      <c r="W31" s="36" t="s">
        <v>863</v>
      </c>
      <c r="X31" s="19">
        <v>2006</v>
      </c>
      <c r="Y31" s="19" t="s">
        <v>903</v>
      </c>
      <c r="Z31" s="19">
        <v>2019</v>
      </c>
      <c r="AA31" s="19" t="s">
        <v>38</v>
      </c>
      <c r="AB31" s="19"/>
    </row>
    <row r="32" s="4" customFormat="1" ht="36" spans="1:28">
      <c r="A32" s="18" t="s">
        <v>1042</v>
      </c>
      <c r="B32" s="36" t="s">
        <v>1043</v>
      </c>
      <c r="C32" s="20" t="s">
        <v>806</v>
      </c>
      <c r="D32" s="43" t="s">
        <v>1044</v>
      </c>
      <c r="E32" s="36" t="s">
        <v>64</v>
      </c>
      <c r="F32" s="17" t="s">
        <v>1045</v>
      </c>
      <c r="G32" s="36" t="s">
        <v>101</v>
      </c>
      <c r="H32" s="19" t="s">
        <v>1046</v>
      </c>
      <c r="I32" s="19" t="s">
        <v>29</v>
      </c>
      <c r="J32" s="19" t="s">
        <v>1047</v>
      </c>
      <c r="K32" s="19"/>
      <c r="L32" s="19" t="s">
        <v>382</v>
      </c>
      <c r="M32" s="19">
        <v>18</v>
      </c>
      <c r="N32" s="20" t="s">
        <v>298</v>
      </c>
      <c r="O32" s="19" t="s">
        <v>1048</v>
      </c>
      <c r="P32" s="19" t="s">
        <v>199</v>
      </c>
      <c r="Q32" s="19" t="s">
        <v>200</v>
      </c>
      <c r="R32" s="19" t="s">
        <v>37</v>
      </c>
      <c r="S32" s="19" t="s">
        <v>37</v>
      </c>
      <c r="T32" s="19" t="s">
        <v>861</v>
      </c>
      <c r="U32" s="19" t="s">
        <v>886</v>
      </c>
      <c r="V32" s="36"/>
      <c r="W32" s="36" t="s">
        <v>863</v>
      </c>
      <c r="X32" s="18"/>
      <c r="Y32" s="19"/>
      <c r="Z32" s="36">
        <v>2019</v>
      </c>
      <c r="AA32" s="19" t="s">
        <v>38</v>
      </c>
      <c r="AB32" s="19"/>
    </row>
    <row r="33" s="4" customFormat="1" ht="36" spans="1:28">
      <c r="A33" s="36" t="s">
        <v>1049</v>
      </c>
      <c r="B33" s="17" t="s">
        <v>1050</v>
      </c>
      <c r="C33" s="20" t="s">
        <v>806</v>
      </c>
      <c r="D33" s="43" t="s">
        <v>1051</v>
      </c>
      <c r="E33" s="36" t="s">
        <v>64</v>
      </c>
      <c r="F33" s="17" t="s">
        <v>1052</v>
      </c>
      <c r="G33" s="36" t="s">
        <v>101</v>
      </c>
      <c r="H33" s="19" t="s">
        <v>1053</v>
      </c>
      <c r="I33" s="19" t="s">
        <v>29</v>
      </c>
      <c r="J33" s="19" t="s">
        <v>1054</v>
      </c>
      <c r="K33" s="19"/>
      <c r="L33" s="19" t="s">
        <v>761</v>
      </c>
      <c r="M33" s="19">
        <v>14</v>
      </c>
      <c r="N33" s="20" t="s">
        <v>1055</v>
      </c>
      <c r="O33" s="19" t="s">
        <v>321</v>
      </c>
      <c r="P33" s="19" t="s">
        <v>199</v>
      </c>
      <c r="Q33" s="19" t="s">
        <v>200</v>
      </c>
      <c r="R33" s="19" t="s">
        <v>37</v>
      </c>
      <c r="S33" s="19" t="s">
        <v>37</v>
      </c>
      <c r="T33" s="19" t="s">
        <v>861</v>
      </c>
      <c r="U33" s="19" t="s">
        <v>992</v>
      </c>
      <c r="V33" s="36"/>
      <c r="W33" s="36" t="s">
        <v>863</v>
      </c>
      <c r="X33" s="18"/>
      <c r="Y33" s="19"/>
      <c r="Z33" s="36">
        <v>2019</v>
      </c>
      <c r="AA33" s="19" t="s">
        <v>38</v>
      </c>
      <c r="AB33" s="19"/>
    </row>
    <row r="34" s="2" customFormat="1" ht="24" spans="1:28">
      <c r="A34" s="18" t="s">
        <v>1056</v>
      </c>
      <c r="B34" s="17" t="s">
        <v>203</v>
      </c>
      <c r="C34" s="20" t="s">
        <v>806</v>
      </c>
      <c r="D34" s="43" t="s">
        <v>205</v>
      </c>
      <c r="E34" s="18" t="s">
        <v>27</v>
      </c>
      <c r="F34" s="18" t="s">
        <v>1057</v>
      </c>
      <c r="G34" s="18" t="s">
        <v>29</v>
      </c>
      <c r="H34" s="18" t="s">
        <v>1058</v>
      </c>
      <c r="I34" s="18" t="s">
        <v>29</v>
      </c>
      <c r="J34" s="18" t="s">
        <v>30</v>
      </c>
      <c r="K34" s="18"/>
      <c r="L34" s="18" t="s">
        <v>389</v>
      </c>
      <c r="M34" s="18" t="s">
        <v>132</v>
      </c>
      <c r="N34" s="49" t="s">
        <v>1059</v>
      </c>
      <c r="O34" s="18" t="s">
        <v>1060</v>
      </c>
      <c r="P34" s="19" t="s">
        <v>199</v>
      </c>
      <c r="Q34" s="19" t="s">
        <v>200</v>
      </c>
      <c r="R34" s="19" t="s">
        <v>37</v>
      </c>
      <c r="S34" s="19" t="s">
        <v>37</v>
      </c>
      <c r="T34" s="19" t="s">
        <v>861</v>
      </c>
      <c r="U34" s="19" t="s">
        <v>937</v>
      </c>
      <c r="V34" s="36"/>
      <c r="W34" s="36" t="s">
        <v>863</v>
      </c>
      <c r="X34" s="18"/>
      <c r="Y34" s="36"/>
      <c r="Z34" s="36">
        <v>2019</v>
      </c>
      <c r="AA34" s="19" t="s">
        <v>38</v>
      </c>
      <c r="AB34" s="19"/>
    </row>
    <row r="35" s="2" customFormat="1" spans="1:28">
      <c r="A35" s="36"/>
      <c r="B35" s="19"/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  <c r="O35" s="19"/>
      <c r="P35" s="19"/>
      <c r="Q35" s="19"/>
      <c r="R35" s="19"/>
      <c r="S35" s="19"/>
      <c r="T35" s="19"/>
      <c r="U35" s="19"/>
      <c r="V35" s="19"/>
      <c r="W35" s="36"/>
      <c r="X35" s="19"/>
      <c r="Y35" s="19"/>
      <c r="Z35" s="36"/>
      <c r="AA35" s="19" t="s">
        <v>38</v>
      </c>
      <c r="AB35" s="19"/>
    </row>
    <row r="36" s="2" customFormat="1" ht="24" spans="1:28">
      <c r="A36" s="21" t="s">
        <v>1061</v>
      </c>
      <c r="B36" s="34" t="s">
        <v>1062</v>
      </c>
      <c r="C36" s="20" t="s">
        <v>610</v>
      </c>
      <c r="D36" s="210" t="s">
        <v>1063</v>
      </c>
      <c r="E36" s="18" t="s">
        <v>27</v>
      </c>
      <c r="F36" s="18" t="s">
        <v>578</v>
      </c>
      <c r="G36" s="19" t="s">
        <v>45</v>
      </c>
      <c r="H36" s="19" t="s">
        <v>149</v>
      </c>
      <c r="I36" s="19" t="s">
        <v>29</v>
      </c>
      <c r="J36" s="19" t="s">
        <v>1064</v>
      </c>
      <c r="K36" s="19" t="s">
        <v>517</v>
      </c>
      <c r="L36" s="19" t="s">
        <v>587</v>
      </c>
      <c r="M36" s="19">
        <v>22</v>
      </c>
      <c r="N36" s="20" t="s">
        <v>1065</v>
      </c>
      <c r="O36" s="19" t="s">
        <v>365</v>
      </c>
      <c r="P36" s="19" t="s">
        <v>199</v>
      </c>
      <c r="Q36" s="19" t="s">
        <v>200</v>
      </c>
      <c r="R36" s="19" t="s">
        <v>37</v>
      </c>
      <c r="S36" s="19" t="s">
        <v>37</v>
      </c>
      <c r="T36" s="19" t="s">
        <v>861</v>
      </c>
      <c r="U36" s="19" t="s">
        <v>917</v>
      </c>
      <c r="V36" s="36"/>
      <c r="W36" s="36" t="s">
        <v>863</v>
      </c>
      <c r="X36" s="19">
        <v>2006</v>
      </c>
      <c r="Y36" s="36" t="s">
        <v>903</v>
      </c>
      <c r="Z36" s="36">
        <v>2019</v>
      </c>
      <c r="AA36" s="19" t="s">
        <v>38</v>
      </c>
      <c r="AB36" s="36"/>
    </row>
    <row r="37" s="2" customFormat="1" ht="24" spans="1:28">
      <c r="A37" s="21" t="s">
        <v>1066</v>
      </c>
      <c r="B37" s="41" t="s">
        <v>1067</v>
      </c>
      <c r="C37" s="20" t="s">
        <v>1068</v>
      </c>
      <c r="D37" s="210" t="s">
        <v>1069</v>
      </c>
      <c r="E37" s="18" t="s">
        <v>27</v>
      </c>
      <c r="F37" s="18" t="s">
        <v>1070</v>
      </c>
      <c r="G37" s="19" t="s">
        <v>101</v>
      </c>
      <c r="H37" s="19" t="s">
        <v>1071</v>
      </c>
      <c r="I37" s="19" t="s">
        <v>29</v>
      </c>
      <c r="J37" s="19" t="s">
        <v>1011</v>
      </c>
      <c r="K37" s="19" t="s">
        <v>654</v>
      </c>
      <c r="L37" s="19" t="s">
        <v>552</v>
      </c>
      <c r="M37" s="19">
        <v>19</v>
      </c>
      <c r="N37" s="20" t="s">
        <v>1041</v>
      </c>
      <c r="O37" s="19" t="s">
        <v>950</v>
      </c>
      <c r="P37" s="19" t="s">
        <v>199</v>
      </c>
      <c r="Q37" s="19" t="s">
        <v>200</v>
      </c>
      <c r="R37" s="19" t="s">
        <v>37</v>
      </c>
      <c r="S37" s="19" t="s">
        <v>37</v>
      </c>
      <c r="T37" s="19" t="s">
        <v>861</v>
      </c>
      <c r="U37" s="19" t="s">
        <v>1072</v>
      </c>
      <c r="V37" s="19"/>
      <c r="W37" s="36" t="s">
        <v>863</v>
      </c>
      <c r="X37" s="19">
        <v>2006</v>
      </c>
      <c r="Y37" s="36" t="s">
        <v>903</v>
      </c>
      <c r="Z37" s="36">
        <v>2019</v>
      </c>
      <c r="AA37" s="19" t="s">
        <v>38</v>
      </c>
      <c r="AB37" s="19"/>
    </row>
    <row r="38" s="2" customFormat="1" ht="24" spans="1:28">
      <c r="A38" s="21" t="s">
        <v>1073</v>
      </c>
      <c r="B38" s="19" t="s">
        <v>1074</v>
      </c>
      <c r="C38" s="20" t="s">
        <v>793</v>
      </c>
      <c r="D38" s="18" t="s">
        <v>1075</v>
      </c>
      <c r="E38" s="19" t="s">
        <v>27</v>
      </c>
      <c r="F38" s="19">
        <v>1976.06</v>
      </c>
      <c r="G38" s="19" t="s">
        <v>45</v>
      </c>
      <c r="H38" s="19" t="s">
        <v>149</v>
      </c>
      <c r="I38" s="19" t="s">
        <v>29</v>
      </c>
      <c r="J38" s="19" t="s">
        <v>1011</v>
      </c>
      <c r="K38" s="19"/>
      <c r="L38" s="19" t="s">
        <v>580</v>
      </c>
      <c r="M38" s="48">
        <v>22</v>
      </c>
      <c r="N38" s="20" t="s">
        <v>1076</v>
      </c>
      <c r="O38" s="19" t="s">
        <v>1077</v>
      </c>
      <c r="P38" s="19" t="s">
        <v>199</v>
      </c>
      <c r="Q38" s="19" t="s">
        <v>200</v>
      </c>
      <c r="R38" s="19" t="s">
        <v>37</v>
      </c>
      <c r="S38" s="19" t="s">
        <v>37</v>
      </c>
      <c r="T38" s="19" t="s">
        <v>861</v>
      </c>
      <c r="U38" s="19" t="s">
        <v>917</v>
      </c>
      <c r="V38" s="19"/>
      <c r="W38" s="36" t="s">
        <v>863</v>
      </c>
      <c r="X38" s="19">
        <v>2006</v>
      </c>
      <c r="Y38" s="19" t="s">
        <v>903</v>
      </c>
      <c r="Z38" s="19">
        <v>2019</v>
      </c>
      <c r="AA38" s="19" t="s">
        <v>38</v>
      </c>
      <c r="AB38" s="19"/>
    </row>
    <row r="39" s="2" customFormat="1" ht="24" spans="1:28">
      <c r="A39" s="21" t="s">
        <v>1078</v>
      </c>
      <c r="B39" s="34" t="s">
        <v>1079</v>
      </c>
      <c r="C39" s="35" t="s">
        <v>1080</v>
      </c>
      <c r="D39" s="210" t="s">
        <v>1081</v>
      </c>
      <c r="E39" s="19" t="s">
        <v>64</v>
      </c>
      <c r="F39" s="18" t="s">
        <v>1082</v>
      </c>
      <c r="G39" s="19" t="s">
        <v>101</v>
      </c>
      <c r="H39" s="19" t="s">
        <v>1083</v>
      </c>
      <c r="I39" s="19" t="s">
        <v>29</v>
      </c>
      <c r="J39" s="19" t="s">
        <v>1084</v>
      </c>
      <c r="K39" s="19"/>
      <c r="L39" s="19" t="s">
        <v>587</v>
      </c>
      <c r="M39" s="19">
        <v>22</v>
      </c>
      <c r="N39" s="20" t="s">
        <v>298</v>
      </c>
      <c r="O39" s="19" t="s">
        <v>936</v>
      </c>
      <c r="P39" s="19" t="s">
        <v>199</v>
      </c>
      <c r="Q39" s="19" t="s">
        <v>200</v>
      </c>
      <c r="R39" s="19" t="s">
        <v>37</v>
      </c>
      <c r="S39" s="19" t="s">
        <v>37</v>
      </c>
      <c r="T39" s="19" t="s">
        <v>861</v>
      </c>
      <c r="U39" s="19" t="s">
        <v>917</v>
      </c>
      <c r="V39" s="36"/>
      <c r="W39" s="36" t="s">
        <v>863</v>
      </c>
      <c r="X39" s="19">
        <v>2006</v>
      </c>
      <c r="Y39" s="36" t="s">
        <v>903</v>
      </c>
      <c r="Z39" s="36">
        <v>2019</v>
      </c>
      <c r="AA39" s="19" t="s">
        <v>38</v>
      </c>
      <c r="AB39" s="36"/>
    </row>
    <row r="40" s="2" customFormat="1" ht="24" spans="1:28">
      <c r="A40" s="21" t="s">
        <v>1085</v>
      </c>
      <c r="B40" s="41" t="s">
        <v>1086</v>
      </c>
      <c r="C40" s="35" t="s">
        <v>1080</v>
      </c>
      <c r="D40" s="18" t="s">
        <v>1087</v>
      </c>
      <c r="E40" s="19" t="s">
        <v>27</v>
      </c>
      <c r="F40" s="19">
        <v>1978.03</v>
      </c>
      <c r="G40" s="19" t="s">
        <v>45</v>
      </c>
      <c r="H40" s="19" t="s">
        <v>907</v>
      </c>
      <c r="I40" s="19" t="s">
        <v>29</v>
      </c>
      <c r="J40" s="19" t="s">
        <v>1088</v>
      </c>
      <c r="K40" s="19"/>
      <c r="L40" s="19" t="s">
        <v>580</v>
      </c>
      <c r="M40" s="19">
        <v>22</v>
      </c>
      <c r="N40" s="20" t="s">
        <v>1089</v>
      </c>
      <c r="O40" s="19" t="s">
        <v>936</v>
      </c>
      <c r="P40" s="19" t="s">
        <v>199</v>
      </c>
      <c r="Q40" s="19" t="s">
        <v>200</v>
      </c>
      <c r="R40" s="19" t="s">
        <v>37</v>
      </c>
      <c r="S40" s="19" t="s">
        <v>37</v>
      </c>
      <c r="T40" s="19" t="s">
        <v>861</v>
      </c>
      <c r="U40" s="19" t="s">
        <v>886</v>
      </c>
      <c r="V40" s="19"/>
      <c r="W40" s="36" t="s">
        <v>863</v>
      </c>
      <c r="X40" s="19">
        <v>2007</v>
      </c>
      <c r="Y40" s="19" t="s">
        <v>903</v>
      </c>
      <c r="Z40" s="19">
        <v>2019</v>
      </c>
      <c r="AA40" s="19" t="s">
        <v>38</v>
      </c>
      <c r="AB40" s="36"/>
    </row>
    <row r="41" s="2" customFormat="1" ht="24" spans="1:28">
      <c r="A41" s="21" t="s">
        <v>1090</v>
      </c>
      <c r="B41" s="19" t="s">
        <v>1091</v>
      </c>
      <c r="C41" s="35" t="s">
        <v>1092</v>
      </c>
      <c r="D41" s="213" t="s">
        <v>1093</v>
      </c>
      <c r="E41" s="19" t="s">
        <v>27</v>
      </c>
      <c r="F41" s="19">
        <v>1974.05</v>
      </c>
      <c r="G41" s="19" t="s">
        <v>101</v>
      </c>
      <c r="H41" s="19" t="s">
        <v>1094</v>
      </c>
      <c r="I41" s="19" t="s">
        <v>29</v>
      </c>
      <c r="J41" s="19" t="s">
        <v>618</v>
      </c>
      <c r="K41" s="19"/>
      <c r="L41" s="19" t="s">
        <v>587</v>
      </c>
      <c r="M41" s="19">
        <v>24</v>
      </c>
      <c r="N41" s="20" t="s">
        <v>1095</v>
      </c>
      <c r="O41" s="19" t="s">
        <v>1096</v>
      </c>
      <c r="P41" s="19" t="s">
        <v>199</v>
      </c>
      <c r="Q41" s="19" t="s">
        <v>200</v>
      </c>
      <c r="R41" s="19" t="s">
        <v>37</v>
      </c>
      <c r="S41" s="19" t="s">
        <v>37</v>
      </c>
      <c r="T41" s="19" t="s">
        <v>861</v>
      </c>
      <c r="U41" s="19" t="s">
        <v>886</v>
      </c>
      <c r="V41" s="36"/>
      <c r="W41" s="36" t="s">
        <v>863</v>
      </c>
      <c r="X41" s="19">
        <v>2005</v>
      </c>
      <c r="Y41" s="19" t="s">
        <v>903</v>
      </c>
      <c r="Z41" s="19">
        <v>2019</v>
      </c>
      <c r="AA41" s="19" t="s">
        <v>38</v>
      </c>
      <c r="AB41" s="36"/>
    </row>
    <row r="42" s="2" customFormat="1" ht="36" spans="1:28">
      <c r="A42" s="21" t="s">
        <v>1097</v>
      </c>
      <c r="B42" s="36" t="s">
        <v>1098</v>
      </c>
      <c r="C42" s="20" t="s">
        <v>80</v>
      </c>
      <c r="D42" s="17" t="s">
        <v>1099</v>
      </c>
      <c r="E42" s="36" t="s">
        <v>1100</v>
      </c>
      <c r="F42" s="17" t="s">
        <v>1101</v>
      </c>
      <c r="G42" s="36" t="s">
        <v>29</v>
      </c>
      <c r="H42" s="19" t="s">
        <v>1102</v>
      </c>
      <c r="I42" s="19" t="s">
        <v>29</v>
      </c>
      <c r="J42" s="19" t="s">
        <v>1103</v>
      </c>
      <c r="K42" s="19"/>
      <c r="L42" s="19" t="s">
        <v>580</v>
      </c>
      <c r="M42" s="19" t="s">
        <v>1104</v>
      </c>
      <c r="N42" s="50" t="s">
        <v>973</v>
      </c>
      <c r="O42" s="45" t="s">
        <v>983</v>
      </c>
      <c r="P42" s="19" t="s">
        <v>199</v>
      </c>
      <c r="Q42" s="19" t="s">
        <v>200</v>
      </c>
      <c r="R42" s="19" t="s">
        <v>37</v>
      </c>
      <c r="S42" s="19" t="s">
        <v>37</v>
      </c>
      <c r="T42" s="19" t="s">
        <v>861</v>
      </c>
      <c r="U42" s="19" t="s">
        <v>862</v>
      </c>
      <c r="V42" s="36"/>
      <c r="W42" s="36" t="s">
        <v>863</v>
      </c>
      <c r="X42" s="18"/>
      <c r="Y42" s="36"/>
      <c r="Z42" s="36">
        <v>2019</v>
      </c>
      <c r="AA42" s="19" t="s">
        <v>38</v>
      </c>
      <c r="AB42" s="19"/>
    </row>
    <row r="43" s="2" customFormat="1" ht="24" spans="1:28">
      <c r="A43" s="21" t="s">
        <v>1105</v>
      </c>
      <c r="B43" s="36" t="s">
        <v>1106</v>
      </c>
      <c r="C43" s="20" t="s">
        <v>80</v>
      </c>
      <c r="D43" s="211" t="s">
        <v>1107</v>
      </c>
      <c r="E43" s="36" t="s">
        <v>27</v>
      </c>
      <c r="F43" s="44">
        <v>1973.1</v>
      </c>
      <c r="G43" s="36" t="s">
        <v>101</v>
      </c>
      <c r="H43" s="19" t="s">
        <v>1108</v>
      </c>
      <c r="I43" s="36" t="s">
        <v>101</v>
      </c>
      <c r="J43" s="19" t="s">
        <v>1108</v>
      </c>
      <c r="K43" s="19"/>
      <c r="L43" s="19" t="s">
        <v>580</v>
      </c>
      <c r="M43" s="36" t="s">
        <v>1109</v>
      </c>
      <c r="N43" s="20" t="s">
        <v>1110</v>
      </c>
      <c r="O43" s="45" t="s">
        <v>959</v>
      </c>
      <c r="P43" s="19" t="s">
        <v>199</v>
      </c>
      <c r="Q43" s="19" t="s">
        <v>200</v>
      </c>
      <c r="R43" s="19" t="s">
        <v>37</v>
      </c>
      <c r="S43" s="19" t="s">
        <v>37</v>
      </c>
      <c r="T43" s="19" t="s">
        <v>861</v>
      </c>
      <c r="U43" s="19" t="s">
        <v>886</v>
      </c>
      <c r="V43" s="36"/>
      <c r="W43" s="36" t="s">
        <v>863</v>
      </c>
      <c r="X43" s="19"/>
      <c r="Y43" s="36"/>
      <c r="Z43" s="36">
        <v>2019</v>
      </c>
      <c r="AA43" s="19" t="s">
        <v>38</v>
      </c>
      <c r="AB43" s="19"/>
    </row>
    <row r="44" s="4" customFormat="1" ht="24" spans="1:28">
      <c r="A44" s="21" t="s">
        <v>1111</v>
      </c>
      <c r="B44" s="36" t="s">
        <v>1112</v>
      </c>
      <c r="C44" s="20" t="s">
        <v>80</v>
      </c>
      <c r="D44" s="211" t="s">
        <v>1113</v>
      </c>
      <c r="E44" s="36" t="s">
        <v>64</v>
      </c>
      <c r="F44" s="36">
        <v>1983.08</v>
      </c>
      <c r="G44" s="36" t="s">
        <v>29</v>
      </c>
      <c r="H44" s="19" t="s">
        <v>30</v>
      </c>
      <c r="I44" s="19" t="s">
        <v>29</v>
      </c>
      <c r="J44" s="19" t="s">
        <v>30</v>
      </c>
      <c r="K44" s="19"/>
      <c r="L44" s="19" t="s">
        <v>580</v>
      </c>
      <c r="M44" s="36" t="s">
        <v>1104</v>
      </c>
      <c r="N44" s="20" t="s">
        <v>1059</v>
      </c>
      <c r="O44" s="45" t="s">
        <v>321</v>
      </c>
      <c r="P44" s="19" t="s">
        <v>199</v>
      </c>
      <c r="Q44" s="19" t="s">
        <v>200</v>
      </c>
      <c r="R44" s="19" t="s">
        <v>37</v>
      </c>
      <c r="S44" s="19" t="s">
        <v>37</v>
      </c>
      <c r="T44" s="19" t="s">
        <v>861</v>
      </c>
      <c r="U44" s="19" t="s">
        <v>862</v>
      </c>
      <c r="V44" s="36"/>
      <c r="W44" s="36" t="s">
        <v>863</v>
      </c>
      <c r="X44" s="19"/>
      <c r="Y44" s="36"/>
      <c r="Z44" s="36">
        <v>2019</v>
      </c>
      <c r="AA44" s="19" t="s">
        <v>38</v>
      </c>
      <c r="AB44" s="19"/>
    </row>
    <row r="45" s="2" customFormat="1" ht="24" spans="1:28">
      <c r="A45" s="21" t="s">
        <v>1114</v>
      </c>
      <c r="B45" s="36" t="s">
        <v>1115</v>
      </c>
      <c r="C45" s="20" t="s">
        <v>80</v>
      </c>
      <c r="D45" s="211" t="s">
        <v>1116</v>
      </c>
      <c r="E45" s="36" t="s">
        <v>64</v>
      </c>
      <c r="F45" s="36">
        <v>1986.12</v>
      </c>
      <c r="G45" s="36" t="s">
        <v>29</v>
      </c>
      <c r="H45" s="19" t="s">
        <v>1117</v>
      </c>
      <c r="I45" s="36" t="s">
        <v>29</v>
      </c>
      <c r="J45" s="19" t="s">
        <v>1117</v>
      </c>
      <c r="K45" s="36"/>
      <c r="L45" s="19" t="s">
        <v>587</v>
      </c>
      <c r="M45" s="36" t="s">
        <v>1118</v>
      </c>
      <c r="N45" s="20" t="s">
        <v>1119</v>
      </c>
      <c r="O45" s="19" t="s">
        <v>983</v>
      </c>
      <c r="P45" s="19" t="s">
        <v>199</v>
      </c>
      <c r="Q45" s="19" t="s">
        <v>200</v>
      </c>
      <c r="R45" s="19" t="s">
        <v>37</v>
      </c>
      <c r="S45" s="19" t="s">
        <v>37</v>
      </c>
      <c r="T45" s="19" t="s">
        <v>861</v>
      </c>
      <c r="U45" s="19" t="s">
        <v>862</v>
      </c>
      <c r="V45" s="36"/>
      <c r="W45" s="36" t="s">
        <v>863</v>
      </c>
      <c r="X45" s="19"/>
      <c r="Y45" s="36"/>
      <c r="Z45" s="36">
        <v>2019</v>
      </c>
      <c r="AA45" s="19" t="s">
        <v>38</v>
      </c>
      <c r="AB45" s="19"/>
    </row>
    <row r="46" s="4" customFormat="1" ht="24" spans="1:28">
      <c r="A46" s="21" t="s">
        <v>1120</v>
      </c>
      <c r="B46" s="36" t="s">
        <v>1121</v>
      </c>
      <c r="C46" s="20" t="s">
        <v>80</v>
      </c>
      <c r="D46" s="17" t="s">
        <v>1122</v>
      </c>
      <c r="E46" s="36" t="s">
        <v>27</v>
      </c>
      <c r="F46" s="17" t="s">
        <v>1123</v>
      </c>
      <c r="G46" s="36" t="s">
        <v>29</v>
      </c>
      <c r="H46" s="45" t="s">
        <v>1124</v>
      </c>
      <c r="I46" s="19" t="s">
        <v>29</v>
      </c>
      <c r="J46" s="45" t="s">
        <v>1125</v>
      </c>
      <c r="K46" s="19"/>
      <c r="L46" s="19" t="s">
        <v>1126</v>
      </c>
      <c r="M46" s="19" t="s">
        <v>57</v>
      </c>
      <c r="N46" s="20" t="s">
        <v>1127</v>
      </c>
      <c r="O46" s="19" t="s">
        <v>1128</v>
      </c>
      <c r="P46" s="19" t="s">
        <v>199</v>
      </c>
      <c r="Q46" s="19" t="s">
        <v>200</v>
      </c>
      <c r="R46" s="19" t="s">
        <v>37</v>
      </c>
      <c r="S46" s="19" t="s">
        <v>37</v>
      </c>
      <c r="T46" s="19" t="s">
        <v>861</v>
      </c>
      <c r="U46" s="19" t="s">
        <v>886</v>
      </c>
      <c r="V46" s="36"/>
      <c r="W46" s="36" t="s">
        <v>863</v>
      </c>
      <c r="X46" s="18"/>
      <c r="Y46" s="36"/>
      <c r="Z46" s="36">
        <v>2019</v>
      </c>
      <c r="AA46" s="19" t="s">
        <v>38</v>
      </c>
      <c r="AB46" s="19"/>
    </row>
    <row r="47" s="2" customFormat="1" ht="24" spans="1:28">
      <c r="A47" s="21" t="s">
        <v>1129</v>
      </c>
      <c r="B47" s="19" t="s">
        <v>1130</v>
      </c>
      <c r="C47" s="20" t="s">
        <v>1131</v>
      </c>
      <c r="D47" s="18" t="s">
        <v>1132</v>
      </c>
      <c r="E47" s="19" t="s">
        <v>27</v>
      </c>
      <c r="F47" s="19">
        <v>1979.05</v>
      </c>
      <c r="G47" s="19" t="s">
        <v>45</v>
      </c>
      <c r="H47" s="19" t="s">
        <v>907</v>
      </c>
      <c r="I47" s="19" t="s">
        <v>29</v>
      </c>
      <c r="J47" s="19" t="s">
        <v>1133</v>
      </c>
      <c r="K47" s="19"/>
      <c r="L47" s="19" t="s">
        <v>580</v>
      </c>
      <c r="M47" s="19">
        <v>21</v>
      </c>
      <c r="N47" s="20" t="s">
        <v>1134</v>
      </c>
      <c r="O47" s="19" t="s">
        <v>908</v>
      </c>
      <c r="P47" s="19" t="s">
        <v>199</v>
      </c>
      <c r="Q47" s="19" t="s">
        <v>200</v>
      </c>
      <c r="R47" s="19" t="s">
        <v>37</v>
      </c>
      <c r="S47" s="19" t="s">
        <v>37</v>
      </c>
      <c r="T47" s="19" t="s">
        <v>861</v>
      </c>
      <c r="U47" s="19" t="s">
        <v>1135</v>
      </c>
      <c r="V47" s="19"/>
      <c r="W47" s="36" t="s">
        <v>863</v>
      </c>
      <c r="X47" s="19"/>
      <c r="Y47" s="19"/>
      <c r="Z47" s="19">
        <v>2019</v>
      </c>
      <c r="AA47" s="19" t="s">
        <v>38</v>
      </c>
      <c r="AB47" s="19"/>
    </row>
    <row r="48" s="2" customFormat="1" ht="24" spans="1:28">
      <c r="A48" s="21" t="s">
        <v>1136</v>
      </c>
      <c r="B48" s="19" t="s">
        <v>1137</v>
      </c>
      <c r="C48" s="20" t="s">
        <v>1138</v>
      </c>
      <c r="D48" s="18" t="s">
        <v>1139</v>
      </c>
      <c r="E48" s="19" t="s">
        <v>27</v>
      </c>
      <c r="F48" s="19">
        <v>1978.02</v>
      </c>
      <c r="G48" s="19" t="s">
        <v>45</v>
      </c>
      <c r="H48" s="19" t="s">
        <v>149</v>
      </c>
      <c r="I48" s="19" t="s">
        <v>101</v>
      </c>
      <c r="J48" s="19" t="s">
        <v>1140</v>
      </c>
      <c r="K48" s="19"/>
      <c r="L48" s="19" t="s">
        <v>587</v>
      </c>
      <c r="M48" s="19">
        <v>22</v>
      </c>
      <c r="N48" s="20" t="s">
        <v>1141</v>
      </c>
      <c r="O48" s="19" t="s">
        <v>936</v>
      </c>
      <c r="P48" s="19" t="s">
        <v>199</v>
      </c>
      <c r="Q48" s="19" t="s">
        <v>200</v>
      </c>
      <c r="R48" s="19" t="s">
        <v>37</v>
      </c>
      <c r="S48" s="19" t="s">
        <v>37</v>
      </c>
      <c r="T48" s="19" t="s">
        <v>861</v>
      </c>
      <c r="U48" s="19" t="s">
        <v>937</v>
      </c>
      <c r="V48" s="19"/>
      <c r="W48" s="36" t="s">
        <v>863</v>
      </c>
      <c r="X48" s="19"/>
      <c r="Y48" s="19"/>
      <c r="Z48" s="19">
        <v>2019</v>
      </c>
      <c r="AA48" s="19" t="s">
        <v>38</v>
      </c>
      <c r="AB48" s="19"/>
    </row>
    <row r="49" s="2" customFormat="1" ht="24" spans="1:28">
      <c r="A49" s="21" t="s">
        <v>1142</v>
      </c>
      <c r="B49" s="19" t="s">
        <v>1143</v>
      </c>
      <c r="C49" s="20" t="s">
        <v>815</v>
      </c>
      <c r="D49" s="18" t="s">
        <v>1144</v>
      </c>
      <c r="E49" s="19" t="s">
        <v>64</v>
      </c>
      <c r="F49" s="19">
        <v>1977.08</v>
      </c>
      <c r="G49" s="19" t="s">
        <v>45</v>
      </c>
      <c r="H49" s="19" t="s">
        <v>1145</v>
      </c>
      <c r="I49" s="19" t="s">
        <v>29</v>
      </c>
      <c r="J49" s="19" t="s">
        <v>1011</v>
      </c>
      <c r="K49" s="19"/>
      <c r="L49" s="19" t="s">
        <v>580</v>
      </c>
      <c r="M49" s="19">
        <v>22</v>
      </c>
      <c r="N49" s="20" t="s">
        <v>1141</v>
      </c>
      <c r="O49" s="19" t="s">
        <v>936</v>
      </c>
      <c r="P49" s="19" t="s">
        <v>199</v>
      </c>
      <c r="Q49" s="19" t="s">
        <v>200</v>
      </c>
      <c r="R49" s="19" t="s">
        <v>37</v>
      </c>
      <c r="S49" s="19" t="s">
        <v>37</v>
      </c>
      <c r="T49" s="19" t="s">
        <v>861</v>
      </c>
      <c r="U49" s="19" t="s">
        <v>886</v>
      </c>
      <c r="V49" s="19"/>
      <c r="W49" s="36" t="s">
        <v>863</v>
      </c>
      <c r="X49" s="19"/>
      <c r="Y49" s="19"/>
      <c r="Z49" s="19">
        <v>2019</v>
      </c>
      <c r="AA49" s="19" t="s">
        <v>38</v>
      </c>
      <c r="AB49" s="19"/>
    </row>
    <row r="50" s="2" customFormat="1" ht="24" spans="1:28">
      <c r="A50" s="21" t="s">
        <v>1146</v>
      </c>
      <c r="B50" s="19" t="s">
        <v>1147</v>
      </c>
      <c r="C50" s="20" t="s">
        <v>1148</v>
      </c>
      <c r="D50" s="213" t="s">
        <v>1149</v>
      </c>
      <c r="E50" s="19" t="s">
        <v>64</v>
      </c>
      <c r="F50" s="19">
        <v>1980.12</v>
      </c>
      <c r="G50" s="19" t="s">
        <v>45</v>
      </c>
      <c r="H50" s="19" t="s">
        <v>1150</v>
      </c>
      <c r="I50" s="19" t="s">
        <v>29</v>
      </c>
      <c r="J50" s="19" t="s">
        <v>1151</v>
      </c>
      <c r="K50" s="19"/>
      <c r="L50" s="19" t="s">
        <v>389</v>
      </c>
      <c r="M50" s="19">
        <v>21</v>
      </c>
      <c r="N50" s="20" t="s">
        <v>1152</v>
      </c>
      <c r="O50" s="19" t="s">
        <v>1153</v>
      </c>
      <c r="P50" s="19" t="s">
        <v>199</v>
      </c>
      <c r="Q50" s="19" t="s">
        <v>200</v>
      </c>
      <c r="R50" s="19" t="s">
        <v>37</v>
      </c>
      <c r="S50" s="19" t="s">
        <v>37</v>
      </c>
      <c r="T50" s="19" t="s">
        <v>861</v>
      </c>
      <c r="U50" s="19" t="s">
        <v>878</v>
      </c>
      <c r="V50" s="19"/>
      <c r="W50" s="36" t="s">
        <v>863</v>
      </c>
      <c r="X50" s="19"/>
      <c r="Y50" s="19"/>
      <c r="Z50" s="19">
        <v>2019</v>
      </c>
      <c r="AA50" s="19" t="s">
        <v>38</v>
      </c>
      <c r="AB50" s="19"/>
    </row>
    <row r="51" s="2" customFormat="1" ht="36" spans="1:28">
      <c r="A51" s="21" t="s">
        <v>1154</v>
      </c>
      <c r="B51" s="36" t="s">
        <v>461</v>
      </c>
      <c r="C51" s="20" t="s">
        <v>468</v>
      </c>
      <c r="D51" s="17" t="s">
        <v>463</v>
      </c>
      <c r="E51" s="36" t="s">
        <v>27</v>
      </c>
      <c r="F51" s="36">
        <v>1978.12</v>
      </c>
      <c r="G51" s="36" t="s">
        <v>45</v>
      </c>
      <c r="H51" s="19" t="s">
        <v>149</v>
      </c>
      <c r="I51" s="36" t="s">
        <v>29</v>
      </c>
      <c r="J51" s="19" t="s">
        <v>464</v>
      </c>
      <c r="K51" s="36"/>
      <c r="L51" s="19" t="s">
        <v>382</v>
      </c>
      <c r="M51" s="36">
        <v>22</v>
      </c>
      <c r="N51" s="20" t="s">
        <v>1155</v>
      </c>
      <c r="O51" s="19" t="s">
        <v>936</v>
      </c>
      <c r="P51" s="19" t="s">
        <v>199</v>
      </c>
      <c r="Q51" s="19" t="s">
        <v>200</v>
      </c>
      <c r="R51" s="19" t="s">
        <v>37</v>
      </c>
      <c r="S51" s="19" t="s">
        <v>37</v>
      </c>
      <c r="T51" s="19" t="s">
        <v>861</v>
      </c>
      <c r="U51" s="19" t="s">
        <v>886</v>
      </c>
      <c r="V51" s="36"/>
      <c r="W51" s="36" t="s">
        <v>863</v>
      </c>
      <c r="X51" s="19"/>
      <c r="Y51" s="36"/>
      <c r="Z51" s="36">
        <v>2019</v>
      </c>
      <c r="AA51" s="19" t="s">
        <v>38</v>
      </c>
      <c r="AB51" s="36"/>
    </row>
    <row r="52" s="2" customFormat="1" ht="36" spans="1:28">
      <c r="A52" s="21" t="s">
        <v>1156</v>
      </c>
      <c r="B52" s="36" t="s">
        <v>1157</v>
      </c>
      <c r="C52" s="20" t="s">
        <v>800</v>
      </c>
      <c r="D52" s="211" t="s">
        <v>1158</v>
      </c>
      <c r="E52" s="19" t="s">
        <v>27</v>
      </c>
      <c r="F52" s="19">
        <v>1976.11</v>
      </c>
      <c r="G52" s="19" t="s">
        <v>193</v>
      </c>
      <c r="H52" s="19" t="s">
        <v>996</v>
      </c>
      <c r="I52" s="19" t="s">
        <v>29</v>
      </c>
      <c r="J52" s="19" t="s">
        <v>1159</v>
      </c>
      <c r="K52" s="19"/>
      <c r="L52" s="19" t="s">
        <v>587</v>
      </c>
      <c r="M52" s="19">
        <v>16</v>
      </c>
      <c r="N52" s="20" t="s">
        <v>1089</v>
      </c>
      <c r="O52" s="19" t="s">
        <v>1160</v>
      </c>
      <c r="P52" s="19" t="s">
        <v>199</v>
      </c>
      <c r="Q52" s="19" t="s">
        <v>200</v>
      </c>
      <c r="R52" s="19" t="s">
        <v>37</v>
      </c>
      <c r="S52" s="19" t="s">
        <v>37</v>
      </c>
      <c r="T52" s="19" t="s">
        <v>861</v>
      </c>
      <c r="U52" s="19" t="s">
        <v>886</v>
      </c>
      <c r="V52" s="19"/>
      <c r="W52" s="36" t="s">
        <v>863</v>
      </c>
      <c r="X52" s="18"/>
      <c r="Y52" s="19"/>
      <c r="Z52" s="19">
        <v>2019</v>
      </c>
      <c r="AA52" s="19" t="s">
        <v>38</v>
      </c>
      <c r="AB52" s="36"/>
    </row>
    <row r="53" s="2" customFormat="1" ht="24" spans="1:28">
      <c r="A53" s="21" t="s">
        <v>1161</v>
      </c>
      <c r="B53" s="19" t="s">
        <v>1162</v>
      </c>
      <c r="C53" s="20" t="s">
        <v>800</v>
      </c>
      <c r="D53" s="211" t="s">
        <v>1163</v>
      </c>
      <c r="E53" s="19" t="s">
        <v>27</v>
      </c>
      <c r="F53" s="19">
        <v>1972.09</v>
      </c>
      <c r="G53" s="19" t="s">
        <v>1164</v>
      </c>
      <c r="H53" s="19" t="s">
        <v>1165</v>
      </c>
      <c r="I53" s="19" t="s">
        <v>101</v>
      </c>
      <c r="J53" s="19" t="s">
        <v>1166</v>
      </c>
      <c r="K53" s="19"/>
      <c r="L53" s="19" t="s">
        <v>587</v>
      </c>
      <c r="M53" s="19">
        <v>27</v>
      </c>
      <c r="N53" s="20" t="s">
        <v>1167</v>
      </c>
      <c r="O53" s="19" t="s">
        <v>1168</v>
      </c>
      <c r="P53" s="19" t="s">
        <v>199</v>
      </c>
      <c r="Q53" s="19" t="s">
        <v>200</v>
      </c>
      <c r="R53" s="19" t="s">
        <v>37</v>
      </c>
      <c r="S53" s="19" t="s">
        <v>37</v>
      </c>
      <c r="T53" s="19" t="s">
        <v>861</v>
      </c>
      <c r="U53" s="19" t="s">
        <v>1169</v>
      </c>
      <c r="V53" s="19"/>
      <c r="W53" s="36" t="s">
        <v>863</v>
      </c>
      <c r="X53" s="19"/>
      <c r="Y53" s="19"/>
      <c r="Z53" s="19">
        <v>2019</v>
      </c>
      <c r="AA53" s="19" t="s">
        <v>38</v>
      </c>
      <c r="AB53" s="36"/>
    </row>
    <row r="54" s="2" customFormat="1" ht="24" spans="1:28">
      <c r="A54" s="21" t="s">
        <v>1170</v>
      </c>
      <c r="B54" s="19" t="s">
        <v>1171</v>
      </c>
      <c r="C54" s="20" t="s">
        <v>800</v>
      </c>
      <c r="D54" s="17" t="s">
        <v>1172</v>
      </c>
      <c r="E54" s="19" t="s">
        <v>64</v>
      </c>
      <c r="F54" s="19">
        <v>1982.1</v>
      </c>
      <c r="G54" s="19" t="s">
        <v>29</v>
      </c>
      <c r="H54" s="19" t="s">
        <v>477</v>
      </c>
      <c r="I54" s="19" t="s">
        <v>29</v>
      </c>
      <c r="J54" s="19" t="s">
        <v>619</v>
      </c>
      <c r="K54" s="19"/>
      <c r="L54" s="19" t="s">
        <v>552</v>
      </c>
      <c r="M54" s="19">
        <v>14</v>
      </c>
      <c r="N54" s="20" t="s">
        <v>1173</v>
      </c>
      <c r="O54" s="19" t="s">
        <v>321</v>
      </c>
      <c r="P54" s="19" t="s">
        <v>199</v>
      </c>
      <c r="Q54" s="19" t="s">
        <v>200</v>
      </c>
      <c r="R54" s="19" t="s">
        <v>37</v>
      </c>
      <c r="S54" s="19" t="s">
        <v>37</v>
      </c>
      <c r="T54" s="19" t="s">
        <v>861</v>
      </c>
      <c r="U54" s="19" t="s">
        <v>886</v>
      </c>
      <c r="V54" s="19"/>
      <c r="W54" s="36" t="s">
        <v>863</v>
      </c>
      <c r="X54" s="19"/>
      <c r="Y54" s="19"/>
      <c r="Z54" s="19">
        <v>2019</v>
      </c>
      <c r="AA54" s="19" t="s">
        <v>38</v>
      </c>
      <c r="AB54" s="36"/>
    </row>
    <row r="55" s="2" customFormat="1" ht="24" spans="1:28">
      <c r="A55" s="21" t="s">
        <v>1174</v>
      </c>
      <c r="B55" s="36" t="s">
        <v>1175</v>
      </c>
      <c r="C55" s="20" t="s">
        <v>394</v>
      </c>
      <c r="D55" s="17" t="s">
        <v>1176</v>
      </c>
      <c r="E55" s="36" t="s">
        <v>27</v>
      </c>
      <c r="F55" s="17" t="s">
        <v>1177</v>
      </c>
      <c r="G55" s="36" t="s">
        <v>29</v>
      </c>
      <c r="H55" s="19" t="s">
        <v>1178</v>
      </c>
      <c r="I55" s="36" t="s">
        <v>29</v>
      </c>
      <c r="J55" s="19" t="s">
        <v>1178</v>
      </c>
      <c r="K55" s="19"/>
      <c r="L55" s="19" t="s">
        <v>580</v>
      </c>
      <c r="M55" s="19">
        <v>11</v>
      </c>
      <c r="N55" s="20" t="s">
        <v>965</v>
      </c>
      <c r="O55" s="19" t="s">
        <v>1179</v>
      </c>
      <c r="P55" s="19" t="s">
        <v>199</v>
      </c>
      <c r="Q55" s="19" t="s">
        <v>200</v>
      </c>
      <c r="R55" s="19" t="s">
        <v>37</v>
      </c>
      <c r="S55" s="19" t="s">
        <v>37</v>
      </c>
      <c r="T55" s="19" t="s">
        <v>861</v>
      </c>
      <c r="U55" s="19" t="s">
        <v>937</v>
      </c>
      <c r="V55" s="36"/>
      <c r="W55" s="36" t="s">
        <v>863</v>
      </c>
      <c r="X55" s="18"/>
      <c r="Y55" s="36"/>
      <c r="Z55" s="36">
        <v>2020</v>
      </c>
      <c r="AA55" s="19" t="s">
        <v>38</v>
      </c>
      <c r="AB55" s="19"/>
    </row>
    <row r="56" s="2" customFormat="1" ht="24" spans="1:28">
      <c r="A56" s="21" t="s">
        <v>1180</v>
      </c>
      <c r="B56" s="36" t="s">
        <v>1181</v>
      </c>
      <c r="C56" s="20" t="s">
        <v>1182</v>
      </c>
      <c r="D56" s="17" t="s">
        <v>1183</v>
      </c>
      <c r="E56" s="36" t="s">
        <v>27</v>
      </c>
      <c r="F56" s="17" t="s">
        <v>1184</v>
      </c>
      <c r="G56" s="36" t="s">
        <v>29</v>
      </c>
      <c r="H56" s="19" t="s">
        <v>1185</v>
      </c>
      <c r="I56" s="36" t="s">
        <v>29</v>
      </c>
      <c r="J56" s="19" t="s">
        <v>1185</v>
      </c>
      <c r="K56" s="19"/>
      <c r="L56" s="19" t="s">
        <v>580</v>
      </c>
      <c r="M56" s="19">
        <v>7</v>
      </c>
      <c r="N56" s="20" t="s">
        <v>1186</v>
      </c>
      <c r="O56" s="19" t="s">
        <v>1187</v>
      </c>
      <c r="P56" s="19" t="s">
        <v>199</v>
      </c>
      <c r="Q56" s="19" t="s">
        <v>200</v>
      </c>
      <c r="R56" s="19" t="s">
        <v>37</v>
      </c>
      <c r="S56" s="19" t="s">
        <v>37</v>
      </c>
      <c r="T56" s="19" t="s">
        <v>861</v>
      </c>
      <c r="U56" s="19" t="s">
        <v>992</v>
      </c>
      <c r="V56" s="36"/>
      <c r="W56" s="36" t="s">
        <v>863</v>
      </c>
      <c r="X56" s="18"/>
      <c r="Y56" s="36"/>
      <c r="Z56" s="36">
        <v>2021</v>
      </c>
      <c r="AA56" s="19" t="s">
        <v>38</v>
      </c>
      <c r="AB56" s="19"/>
    </row>
    <row r="57" s="2" customFormat="1" ht="24" spans="1:28">
      <c r="A57" s="21" t="s">
        <v>1188</v>
      </c>
      <c r="B57" s="36" t="s">
        <v>1189</v>
      </c>
      <c r="C57" s="20" t="s">
        <v>1190</v>
      </c>
      <c r="D57" s="17" t="s">
        <v>1191</v>
      </c>
      <c r="E57" s="36" t="s">
        <v>27</v>
      </c>
      <c r="F57" s="17" t="s">
        <v>1192</v>
      </c>
      <c r="G57" s="36" t="s">
        <v>29</v>
      </c>
      <c r="H57" s="19" t="s">
        <v>1193</v>
      </c>
      <c r="I57" s="36" t="s">
        <v>29</v>
      </c>
      <c r="J57" s="19" t="s">
        <v>1193</v>
      </c>
      <c r="K57" s="19"/>
      <c r="L57" s="19" t="s">
        <v>580</v>
      </c>
      <c r="M57" s="19">
        <v>11</v>
      </c>
      <c r="N57" s="20" t="s">
        <v>1194</v>
      </c>
      <c r="O57" s="19" t="s">
        <v>1187</v>
      </c>
      <c r="P57" s="19" t="s">
        <v>199</v>
      </c>
      <c r="Q57" s="19" t="s">
        <v>200</v>
      </c>
      <c r="R57" s="19" t="s">
        <v>37</v>
      </c>
      <c r="S57" s="19" t="s">
        <v>37</v>
      </c>
      <c r="T57" s="19" t="s">
        <v>861</v>
      </c>
      <c r="U57" s="19" t="s">
        <v>937</v>
      </c>
      <c r="V57" s="36"/>
      <c r="W57" s="36" t="s">
        <v>863</v>
      </c>
      <c r="X57" s="18"/>
      <c r="Y57" s="36"/>
      <c r="Z57" s="36">
        <v>2022</v>
      </c>
      <c r="AA57" s="19" t="s">
        <v>38</v>
      </c>
      <c r="AB57" s="19"/>
    </row>
    <row r="58" s="2" customFormat="1" ht="24" spans="1:28">
      <c r="A58" s="21" t="s">
        <v>1195</v>
      </c>
      <c r="B58" s="36" t="s">
        <v>1196</v>
      </c>
      <c r="C58" s="20" t="s">
        <v>1190</v>
      </c>
      <c r="D58" s="17" t="s">
        <v>1197</v>
      </c>
      <c r="E58" s="36" t="s">
        <v>64</v>
      </c>
      <c r="F58" s="17" t="s">
        <v>1198</v>
      </c>
      <c r="G58" s="36" t="s">
        <v>29</v>
      </c>
      <c r="H58" s="19" t="s">
        <v>1199</v>
      </c>
      <c r="I58" s="36" t="s">
        <v>29</v>
      </c>
      <c r="J58" s="19" t="s">
        <v>1199</v>
      </c>
      <c r="K58" s="19"/>
      <c r="L58" s="19" t="s">
        <v>587</v>
      </c>
      <c r="M58" s="19">
        <v>9</v>
      </c>
      <c r="N58" s="20" t="s">
        <v>1186</v>
      </c>
      <c r="O58" s="19" t="s">
        <v>1200</v>
      </c>
      <c r="P58" s="19" t="s">
        <v>199</v>
      </c>
      <c r="Q58" s="19" t="s">
        <v>200</v>
      </c>
      <c r="R58" s="19" t="s">
        <v>37</v>
      </c>
      <c r="S58" s="19" t="s">
        <v>37</v>
      </c>
      <c r="T58" s="19" t="s">
        <v>861</v>
      </c>
      <c r="U58" s="19" t="s">
        <v>878</v>
      </c>
      <c r="V58" s="36"/>
      <c r="W58" s="36" t="s">
        <v>863</v>
      </c>
      <c r="X58" s="18"/>
      <c r="Y58" s="36"/>
      <c r="Z58" s="36">
        <v>2023</v>
      </c>
      <c r="AA58" s="19" t="s">
        <v>38</v>
      </c>
      <c r="AB58" s="19"/>
    </row>
    <row r="59" s="2" customFormat="1" ht="24" spans="1:28">
      <c r="A59" s="21" t="s">
        <v>1201</v>
      </c>
      <c r="B59" s="36" t="s">
        <v>393</v>
      </c>
      <c r="C59" s="20" t="s">
        <v>394</v>
      </c>
      <c r="D59" s="17" t="s">
        <v>395</v>
      </c>
      <c r="E59" s="36" t="s">
        <v>27</v>
      </c>
      <c r="F59" s="17" t="s">
        <v>1202</v>
      </c>
      <c r="G59" s="36" t="s">
        <v>29</v>
      </c>
      <c r="H59" s="19" t="s">
        <v>1203</v>
      </c>
      <c r="I59" s="36" t="s">
        <v>29</v>
      </c>
      <c r="J59" s="19" t="s">
        <v>1203</v>
      </c>
      <c r="K59" s="19"/>
      <c r="L59" s="19" t="s">
        <v>587</v>
      </c>
      <c r="M59" s="19">
        <v>8</v>
      </c>
      <c r="N59" s="20" t="s">
        <v>1186</v>
      </c>
      <c r="O59" s="19" t="s">
        <v>1187</v>
      </c>
      <c r="P59" s="19" t="s">
        <v>199</v>
      </c>
      <c r="Q59" s="19" t="s">
        <v>200</v>
      </c>
      <c r="R59" s="19" t="s">
        <v>37</v>
      </c>
      <c r="S59" s="19" t="s">
        <v>37</v>
      </c>
      <c r="T59" s="19" t="s">
        <v>861</v>
      </c>
      <c r="U59" s="19" t="s">
        <v>937</v>
      </c>
      <c r="V59" s="36"/>
      <c r="W59" s="36" t="s">
        <v>863</v>
      </c>
      <c r="X59" s="18"/>
      <c r="Y59" s="36"/>
      <c r="Z59" s="36">
        <v>2024</v>
      </c>
      <c r="AA59" s="19" t="s">
        <v>38</v>
      </c>
      <c r="AB59" s="19"/>
    </row>
    <row r="60" s="2" customFormat="1" ht="24" spans="1:28">
      <c r="A60" s="21" t="s">
        <v>1204</v>
      </c>
      <c r="B60" s="36" t="s">
        <v>1205</v>
      </c>
      <c r="C60" s="20" t="s">
        <v>1206</v>
      </c>
      <c r="D60" s="17" t="s">
        <v>1207</v>
      </c>
      <c r="E60" s="36" t="s">
        <v>27</v>
      </c>
      <c r="F60" s="17" t="s">
        <v>1208</v>
      </c>
      <c r="G60" s="36" t="s">
        <v>45</v>
      </c>
      <c r="H60" s="19" t="s">
        <v>149</v>
      </c>
      <c r="I60" s="19" t="s">
        <v>101</v>
      </c>
      <c r="J60" s="19" t="s">
        <v>1209</v>
      </c>
      <c r="K60" s="19"/>
      <c r="L60" s="19" t="s">
        <v>389</v>
      </c>
      <c r="M60" s="19">
        <v>22</v>
      </c>
      <c r="N60" s="20" t="s">
        <v>1089</v>
      </c>
      <c r="O60" s="19" t="s">
        <v>936</v>
      </c>
      <c r="P60" s="19" t="s">
        <v>199</v>
      </c>
      <c r="Q60" s="19" t="s">
        <v>200</v>
      </c>
      <c r="R60" s="19" t="s">
        <v>37</v>
      </c>
      <c r="S60" s="19" t="s">
        <v>37</v>
      </c>
      <c r="T60" s="19" t="s">
        <v>861</v>
      </c>
      <c r="U60" s="19" t="s">
        <v>886</v>
      </c>
      <c r="V60" s="36"/>
      <c r="W60" s="36" t="s">
        <v>863</v>
      </c>
      <c r="X60" s="18"/>
      <c r="Y60" s="36"/>
      <c r="Z60" s="36">
        <v>2019</v>
      </c>
      <c r="AA60" s="19" t="s">
        <v>38</v>
      </c>
      <c r="AB60" s="19"/>
    </row>
    <row r="61" s="2" customFormat="1" ht="36" spans="1:28">
      <c r="A61" s="21" t="s">
        <v>1210</v>
      </c>
      <c r="B61" s="36" t="s">
        <v>1211</v>
      </c>
      <c r="C61" s="20" t="s">
        <v>808</v>
      </c>
      <c r="D61" s="211" t="s">
        <v>1212</v>
      </c>
      <c r="E61" s="36" t="s">
        <v>64</v>
      </c>
      <c r="F61" s="36">
        <v>1983.03</v>
      </c>
      <c r="G61" s="36" t="s">
        <v>29</v>
      </c>
      <c r="H61" s="19" t="s">
        <v>1213</v>
      </c>
      <c r="I61" s="36" t="s">
        <v>29</v>
      </c>
      <c r="J61" s="19" t="s">
        <v>1214</v>
      </c>
      <c r="K61" s="19"/>
      <c r="L61" s="19" t="s">
        <v>389</v>
      </c>
      <c r="M61" s="36">
        <v>11</v>
      </c>
      <c r="N61" s="20" t="s">
        <v>973</v>
      </c>
      <c r="O61" s="19" t="s">
        <v>983</v>
      </c>
      <c r="P61" s="19" t="s">
        <v>199</v>
      </c>
      <c r="Q61" s="19" t="s">
        <v>200</v>
      </c>
      <c r="R61" s="19" t="s">
        <v>37</v>
      </c>
      <c r="S61" s="19" t="s">
        <v>37</v>
      </c>
      <c r="T61" s="19" t="s">
        <v>861</v>
      </c>
      <c r="U61" s="19" t="s">
        <v>872</v>
      </c>
      <c r="V61" s="36"/>
      <c r="W61" s="36" t="s">
        <v>863</v>
      </c>
      <c r="X61" s="19"/>
      <c r="Y61" s="36"/>
      <c r="Z61" s="36">
        <v>2019</v>
      </c>
      <c r="AA61" s="19" t="s">
        <v>38</v>
      </c>
      <c r="AB61" s="36"/>
    </row>
    <row r="62" s="6" customFormat="1" ht="24" spans="1:28">
      <c r="A62" s="39" t="s">
        <v>1215</v>
      </c>
      <c r="B62" s="36" t="s">
        <v>1216</v>
      </c>
      <c r="C62" s="20" t="s">
        <v>658</v>
      </c>
      <c r="D62" s="39" t="s">
        <v>1217</v>
      </c>
      <c r="E62" s="39" t="s">
        <v>64</v>
      </c>
      <c r="F62" s="39">
        <v>19790105</v>
      </c>
      <c r="G62" s="39" t="s">
        <v>45</v>
      </c>
      <c r="H62" s="20" t="s">
        <v>1218</v>
      </c>
      <c r="I62" s="39" t="s">
        <v>29</v>
      </c>
      <c r="J62" s="20" t="s">
        <v>1219</v>
      </c>
      <c r="K62" s="39"/>
      <c r="L62" s="20" t="s">
        <v>382</v>
      </c>
      <c r="M62" s="39">
        <v>17</v>
      </c>
      <c r="N62" s="20" t="s">
        <v>1220</v>
      </c>
      <c r="O62" s="19" t="s">
        <v>959</v>
      </c>
      <c r="P62" s="19" t="s">
        <v>199</v>
      </c>
      <c r="Q62" s="19" t="s">
        <v>200</v>
      </c>
      <c r="R62" s="19" t="s">
        <v>37</v>
      </c>
      <c r="S62" s="19" t="s">
        <v>37</v>
      </c>
      <c r="T62" s="19" t="s">
        <v>861</v>
      </c>
      <c r="U62" s="19" t="s">
        <v>872</v>
      </c>
      <c r="V62" s="39"/>
      <c r="W62" s="36" t="s">
        <v>863</v>
      </c>
      <c r="X62" s="20" t="s">
        <v>1221</v>
      </c>
      <c r="Y62" s="39" t="s">
        <v>903</v>
      </c>
      <c r="Z62" s="39">
        <v>2019</v>
      </c>
      <c r="AA62" s="19" t="s">
        <v>38</v>
      </c>
      <c r="AB62" s="39"/>
    </row>
    <row r="63" s="6" customFormat="1" ht="24" spans="1:28">
      <c r="A63" s="39" t="s">
        <v>1222</v>
      </c>
      <c r="B63" s="36" t="s">
        <v>1223</v>
      </c>
      <c r="C63" s="20" t="s">
        <v>658</v>
      </c>
      <c r="D63" s="39" t="s">
        <v>1224</v>
      </c>
      <c r="E63" s="39" t="s">
        <v>64</v>
      </c>
      <c r="F63" s="39">
        <v>19761124</v>
      </c>
      <c r="G63" s="39" t="s">
        <v>45</v>
      </c>
      <c r="H63" s="20" t="s">
        <v>1145</v>
      </c>
      <c r="I63" s="39" t="s">
        <v>29</v>
      </c>
      <c r="J63" s="20" t="s">
        <v>1225</v>
      </c>
      <c r="K63" s="39"/>
      <c r="L63" s="20" t="s">
        <v>389</v>
      </c>
      <c r="M63" s="39">
        <v>18</v>
      </c>
      <c r="N63" s="20" t="s">
        <v>1089</v>
      </c>
      <c r="O63" s="19" t="s">
        <v>936</v>
      </c>
      <c r="P63" s="19" t="s">
        <v>199</v>
      </c>
      <c r="Q63" s="19" t="s">
        <v>200</v>
      </c>
      <c r="R63" s="19" t="s">
        <v>37</v>
      </c>
      <c r="S63" s="19" t="s">
        <v>37</v>
      </c>
      <c r="T63" s="19" t="s">
        <v>861</v>
      </c>
      <c r="U63" s="19" t="s">
        <v>862</v>
      </c>
      <c r="V63" s="39"/>
      <c r="W63" s="36" t="s">
        <v>863</v>
      </c>
      <c r="X63" s="20" t="s">
        <v>1226</v>
      </c>
      <c r="Y63" s="39" t="s">
        <v>903</v>
      </c>
      <c r="Z63" s="39">
        <v>2019</v>
      </c>
      <c r="AA63" s="19" t="s">
        <v>38</v>
      </c>
      <c r="AB63" s="39"/>
    </row>
    <row r="64" s="6" customFormat="1" ht="24" spans="1:28">
      <c r="A64" s="39" t="s">
        <v>1227</v>
      </c>
      <c r="B64" s="36" t="s">
        <v>657</v>
      </c>
      <c r="C64" s="20" t="s">
        <v>658</v>
      </c>
      <c r="D64" s="39" t="s">
        <v>1228</v>
      </c>
      <c r="E64" s="39" t="s">
        <v>64</v>
      </c>
      <c r="F64" s="39">
        <v>19770524</v>
      </c>
      <c r="G64" s="39" t="s">
        <v>45</v>
      </c>
      <c r="H64" s="20" t="s">
        <v>1229</v>
      </c>
      <c r="I64" s="39" t="s">
        <v>29</v>
      </c>
      <c r="J64" s="20" t="s">
        <v>1230</v>
      </c>
      <c r="K64" s="39"/>
      <c r="L64" s="20" t="s">
        <v>382</v>
      </c>
      <c r="M64" s="39">
        <v>18</v>
      </c>
      <c r="N64" s="20" t="s">
        <v>1089</v>
      </c>
      <c r="O64" s="19" t="s">
        <v>936</v>
      </c>
      <c r="P64" s="19" t="s">
        <v>199</v>
      </c>
      <c r="Q64" s="19" t="s">
        <v>200</v>
      </c>
      <c r="R64" s="19" t="s">
        <v>37</v>
      </c>
      <c r="S64" s="19" t="s">
        <v>37</v>
      </c>
      <c r="T64" s="19" t="s">
        <v>861</v>
      </c>
      <c r="U64" s="19" t="s">
        <v>886</v>
      </c>
      <c r="V64" s="39"/>
      <c r="W64" s="36" t="s">
        <v>863</v>
      </c>
      <c r="X64" s="20" t="s">
        <v>1221</v>
      </c>
      <c r="Y64" s="39" t="s">
        <v>903</v>
      </c>
      <c r="Z64" s="39">
        <v>2019</v>
      </c>
      <c r="AA64" s="19" t="s">
        <v>38</v>
      </c>
      <c r="AB64" s="39"/>
    </row>
    <row r="65" s="6" customFormat="1" ht="24" spans="1:28">
      <c r="A65" s="39" t="s">
        <v>1231</v>
      </c>
      <c r="B65" s="36" t="s">
        <v>1232</v>
      </c>
      <c r="C65" s="20" t="s">
        <v>1233</v>
      </c>
      <c r="D65" s="39" t="s">
        <v>1234</v>
      </c>
      <c r="E65" s="39" t="s">
        <v>27</v>
      </c>
      <c r="F65" s="39">
        <v>1977.12</v>
      </c>
      <c r="G65" s="39" t="s">
        <v>45</v>
      </c>
      <c r="H65" s="20" t="s">
        <v>149</v>
      </c>
      <c r="I65" s="39" t="s">
        <v>29</v>
      </c>
      <c r="J65" s="20" t="s">
        <v>436</v>
      </c>
      <c r="K65" s="39"/>
      <c r="L65" s="20" t="s">
        <v>389</v>
      </c>
      <c r="M65" s="39">
        <v>23</v>
      </c>
      <c r="N65" s="20" t="s">
        <v>1089</v>
      </c>
      <c r="O65" s="19" t="s">
        <v>1235</v>
      </c>
      <c r="P65" s="19" t="s">
        <v>199</v>
      </c>
      <c r="Q65" s="19" t="s">
        <v>200</v>
      </c>
      <c r="R65" s="19" t="s">
        <v>37</v>
      </c>
      <c r="S65" s="19" t="s">
        <v>37</v>
      </c>
      <c r="T65" s="19" t="s">
        <v>861</v>
      </c>
      <c r="U65" s="19" t="s">
        <v>872</v>
      </c>
      <c r="V65" s="39"/>
      <c r="W65" s="36" t="s">
        <v>863</v>
      </c>
      <c r="X65" s="20">
        <v>2006.09</v>
      </c>
      <c r="Y65" s="39" t="s">
        <v>903</v>
      </c>
      <c r="Z65" s="39">
        <v>2019</v>
      </c>
      <c r="AA65" s="19" t="s">
        <v>38</v>
      </c>
      <c r="AB65" s="39"/>
    </row>
    <row r="66" s="6" customFormat="1" ht="24" spans="1:28">
      <c r="A66" s="39" t="s">
        <v>1236</v>
      </c>
      <c r="B66" s="36" t="s">
        <v>1237</v>
      </c>
      <c r="C66" s="20" t="s">
        <v>1238</v>
      </c>
      <c r="D66" s="39" t="s">
        <v>1239</v>
      </c>
      <c r="E66" s="39" t="s">
        <v>27</v>
      </c>
      <c r="F66" s="39">
        <v>1973.1</v>
      </c>
      <c r="G66" s="39" t="s">
        <v>45</v>
      </c>
      <c r="H66" s="20" t="s">
        <v>1240</v>
      </c>
      <c r="I66" s="39" t="s">
        <v>101</v>
      </c>
      <c r="J66" s="20" t="s">
        <v>1241</v>
      </c>
      <c r="K66" s="39"/>
      <c r="L66" s="20" t="s">
        <v>389</v>
      </c>
      <c r="M66" s="39">
        <v>28</v>
      </c>
      <c r="N66" s="20" t="s">
        <v>1242</v>
      </c>
      <c r="O66" s="19" t="s">
        <v>1243</v>
      </c>
      <c r="P66" s="19" t="s">
        <v>199</v>
      </c>
      <c r="Q66" s="19" t="s">
        <v>200</v>
      </c>
      <c r="R66" s="19" t="s">
        <v>37</v>
      </c>
      <c r="S66" s="19" t="s">
        <v>37</v>
      </c>
      <c r="T66" s="19" t="s">
        <v>861</v>
      </c>
      <c r="U66" s="19" t="s">
        <v>872</v>
      </c>
      <c r="V66" s="39"/>
      <c r="W66" s="36" t="s">
        <v>863</v>
      </c>
      <c r="X66" s="20">
        <v>2004.09</v>
      </c>
      <c r="Y66" s="39" t="s">
        <v>903</v>
      </c>
      <c r="Z66" s="39">
        <v>2019</v>
      </c>
      <c r="AA66" s="19" t="s">
        <v>38</v>
      </c>
      <c r="AB66" s="39"/>
    </row>
    <row r="67" s="2" customFormat="1" ht="24" spans="1:28">
      <c r="A67" s="39" t="s">
        <v>1244</v>
      </c>
      <c r="B67" s="36" t="s">
        <v>1245</v>
      </c>
      <c r="C67" s="20" t="s">
        <v>794</v>
      </c>
      <c r="D67" s="39" t="s">
        <v>1246</v>
      </c>
      <c r="E67" s="39" t="s">
        <v>27</v>
      </c>
      <c r="F67" s="39">
        <v>1976.9</v>
      </c>
      <c r="G67" s="39" t="s">
        <v>45</v>
      </c>
      <c r="H67" s="20" t="s">
        <v>1247</v>
      </c>
      <c r="I67" s="39" t="s">
        <v>29</v>
      </c>
      <c r="J67" s="20" t="s">
        <v>436</v>
      </c>
      <c r="K67" s="39"/>
      <c r="L67" s="20" t="s">
        <v>587</v>
      </c>
      <c r="M67" s="39">
        <v>21</v>
      </c>
      <c r="N67" s="20" t="s">
        <v>1065</v>
      </c>
      <c r="O67" s="19" t="s">
        <v>299</v>
      </c>
      <c r="P67" s="19" t="s">
        <v>199</v>
      </c>
      <c r="Q67" s="19" t="s">
        <v>200</v>
      </c>
      <c r="R67" s="19" t="s">
        <v>37</v>
      </c>
      <c r="S67" s="19" t="s">
        <v>37</v>
      </c>
      <c r="T67" s="19" t="s">
        <v>861</v>
      </c>
      <c r="U67" s="19" t="s">
        <v>886</v>
      </c>
      <c r="V67" s="39"/>
      <c r="W67" s="36" t="s">
        <v>863</v>
      </c>
      <c r="X67" s="20"/>
      <c r="Y67" s="39"/>
      <c r="Z67" s="39">
        <v>2019</v>
      </c>
      <c r="AA67" s="19" t="s">
        <v>38</v>
      </c>
      <c r="AB67" s="39"/>
    </row>
    <row r="68" s="2" customFormat="1" ht="24" spans="1:28">
      <c r="A68" s="39" t="s">
        <v>1248</v>
      </c>
      <c r="B68" s="36" t="s">
        <v>1249</v>
      </c>
      <c r="C68" s="20" t="s">
        <v>794</v>
      </c>
      <c r="D68" s="39" t="s">
        <v>1250</v>
      </c>
      <c r="E68" s="39" t="s">
        <v>27</v>
      </c>
      <c r="F68" s="39">
        <v>1979.1</v>
      </c>
      <c r="G68" s="39" t="s">
        <v>29</v>
      </c>
      <c r="H68" s="20" t="s">
        <v>1251</v>
      </c>
      <c r="I68" s="39" t="s">
        <v>29</v>
      </c>
      <c r="J68" s="20" t="s">
        <v>1251</v>
      </c>
      <c r="K68" s="39"/>
      <c r="L68" s="20" t="s">
        <v>587</v>
      </c>
      <c r="M68" s="39">
        <v>15</v>
      </c>
      <c r="N68" s="20" t="s">
        <v>1252</v>
      </c>
      <c r="O68" s="19" t="s">
        <v>444</v>
      </c>
      <c r="P68" s="19" t="s">
        <v>199</v>
      </c>
      <c r="Q68" s="19" t="s">
        <v>200</v>
      </c>
      <c r="R68" s="19" t="s">
        <v>37</v>
      </c>
      <c r="S68" s="19" t="s">
        <v>37</v>
      </c>
      <c r="T68" s="19" t="s">
        <v>861</v>
      </c>
      <c r="U68" s="19" t="s">
        <v>862</v>
      </c>
      <c r="V68" s="39"/>
      <c r="W68" s="36" t="s">
        <v>863</v>
      </c>
      <c r="X68" s="20"/>
      <c r="Y68" s="39"/>
      <c r="Z68" s="39">
        <v>2019</v>
      </c>
      <c r="AA68" s="19" t="s">
        <v>38</v>
      </c>
      <c r="AB68" s="39"/>
    </row>
    <row r="69" s="2" customFormat="1" ht="24" spans="1:28">
      <c r="A69" s="21" t="s">
        <v>1253</v>
      </c>
      <c r="B69" s="37" t="s">
        <v>1254</v>
      </c>
      <c r="C69" s="38" t="s">
        <v>794</v>
      </c>
      <c r="D69" s="18" t="s">
        <v>1255</v>
      </c>
      <c r="E69" s="19" t="s">
        <v>27</v>
      </c>
      <c r="F69" s="19">
        <v>1985.03</v>
      </c>
      <c r="G69" s="19" t="s">
        <v>29</v>
      </c>
      <c r="H69" s="19" t="s">
        <v>1256</v>
      </c>
      <c r="I69" s="19" t="s">
        <v>29</v>
      </c>
      <c r="J69" s="19" t="s">
        <v>1256</v>
      </c>
      <c r="K69" s="19"/>
      <c r="L69" s="19" t="s">
        <v>580</v>
      </c>
      <c r="M69" s="19">
        <v>10</v>
      </c>
      <c r="N69" s="20" t="s">
        <v>1257</v>
      </c>
      <c r="O69" s="19" t="s">
        <v>145</v>
      </c>
      <c r="P69" s="19" t="s">
        <v>199</v>
      </c>
      <c r="Q69" s="19" t="s">
        <v>200</v>
      </c>
      <c r="R69" s="19" t="s">
        <v>37</v>
      </c>
      <c r="S69" s="19" t="s">
        <v>37</v>
      </c>
      <c r="T69" s="19" t="s">
        <v>861</v>
      </c>
      <c r="U69" s="19" t="s">
        <v>1135</v>
      </c>
      <c r="V69" s="19"/>
      <c r="W69" s="36" t="s">
        <v>863</v>
      </c>
      <c r="X69" s="19"/>
      <c r="Y69" s="19"/>
      <c r="Z69" s="19">
        <v>2019</v>
      </c>
      <c r="AA69" s="19" t="s">
        <v>38</v>
      </c>
      <c r="AB69" s="19"/>
    </row>
    <row r="70" s="2" customFormat="1" ht="24" spans="1:28">
      <c r="A70" s="21" t="s">
        <v>1258</v>
      </c>
      <c r="B70" s="37" t="s">
        <v>1259</v>
      </c>
      <c r="C70" s="38" t="s">
        <v>1260</v>
      </c>
      <c r="D70" s="18" t="s">
        <v>1261</v>
      </c>
      <c r="E70" s="19" t="s">
        <v>64</v>
      </c>
      <c r="F70" s="19">
        <v>1982.11</v>
      </c>
      <c r="G70" s="19" t="s">
        <v>101</v>
      </c>
      <c r="H70" s="19" t="s">
        <v>693</v>
      </c>
      <c r="I70" s="19" t="s">
        <v>29</v>
      </c>
      <c r="J70" s="19" t="s">
        <v>1003</v>
      </c>
      <c r="K70" s="19"/>
      <c r="L70" s="19" t="s">
        <v>552</v>
      </c>
      <c r="M70" s="19">
        <v>17</v>
      </c>
      <c r="N70" s="20" t="s">
        <v>1262</v>
      </c>
      <c r="O70" s="19" t="s">
        <v>493</v>
      </c>
      <c r="P70" s="19" t="s">
        <v>199</v>
      </c>
      <c r="Q70" s="19" t="s">
        <v>200</v>
      </c>
      <c r="R70" s="19" t="s">
        <v>37</v>
      </c>
      <c r="S70" s="19" t="s">
        <v>37</v>
      </c>
      <c r="T70" s="19" t="s">
        <v>861</v>
      </c>
      <c r="U70" s="19" t="s">
        <v>862</v>
      </c>
      <c r="V70" s="19"/>
      <c r="W70" s="36" t="s">
        <v>863</v>
      </c>
      <c r="X70" s="19"/>
      <c r="Y70" s="19"/>
      <c r="Z70" s="19">
        <v>2019</v>
      </c>
      <c r="AA70" s="19" t="s">
        <v>38</v>
      </c>
      <c r="AB70" s="19"/>
    </row>
    <row r="71" s="2" customFormat="1" ht="36" spans="1:28">
      <c r="A71" s="21" t="s">
        <v>1263</v>
      </c>
      <c r="B71" s="37" t="s">
        <v>1264</v>
      </c>
      <c r="C71" s="38" t="s">
        <v>1265</v>
      </c>
      <c r="D71" s="18" t="s">
        <v>1266</v>
      </c>
      <c r="E71" s="19" t="s">
        <v>64</v>
      </c>
      <c r="F71" s="19">
        <v>1979.07</v>
      </c>
      <c r="G71" s="19" t="s">
        <v>101</v>
      </c>
      <c r="H71" s="19" t="s">
        <v>1267</v>
      </c>
      <c r="I71" s="19" t="s">
        <v>29</v>
      </c>
      <c r="J71" s="19" t="s">
        <v>689</v>
      </c>
      <c r="K71" s="19"/>
      <c r="L71" s="19" t="s">
        <v>587</v>
      </c>
      <c r="M71" s="19">
        <v>21</v>
      </c>
      <c r="N71" s="20" t="s">
        <v>1268</v>
      </c>
      <c r="O71" s="19" t="s">
        <v>908</v>
      </c>
      <c r="P71" s="19" t="s">
        <v>199</v>
      </c>
      <c r="Q71" s="19" t="s">
        <v>200</v>
      </c>
      <c r="R71" s="19" t="s">
        <v>37</v>
      </c>
      <c r="S71" s="19" t="s">
        <v>37</v>
      </c>
      <c r="T71" s="19" t="s">
        <v>861</v>
      </c>
      <c r="U71" s="19" t="s">
        <v>886</v>
      </c>
      <c r="V71" s="19"/>
      <c r="W71" s="36" t="s">
        <v>863</v>
      </c>
      <c r="X71" s="19"/>
      <c r="Y71" s="19"/>
      <c r="Z71" s="19">
        <v>2019</v>
      </c>
      <c r="AA71" s="19" t="s">
        <v>38</v>
      </c>
      <c r="AB71" s="19"/>
    </row>
    <row r="72" s="2" customFormat="1" ht="36" spans="1:28">
      <c r="A72" s="21" t="s">
        <v>1269</v>
      </c>
      <c r="B72" s="37" t="s">
        <v>1270</v>
      </c>
      <c r="C72" s="38" t="s">
        <v>1271</v>
      </c>
      <c r="D72" s="18" t="s">
        <v>1272</v>
      </c>
      <c r="E72" s="19" t="s">
        <v>27</v>
      </c>
      <c r="F72" s="19">
        <v>1979.11</v>
      </c>
      <c r="G72" s="19" t="s">
        <v>193</v>
      </c>
      <c r="H72" s="19" t="s">
        <v>1273</v>
      </c>
      <c r="I72" s="19" t="s">
        <v>101</v>
      </c>
      <c r="J72" s="19" t="s">
        <v>1274</v>
      </c>
      <c r="K72" s="19"/>
      <c r="L72" s="19" t="s">
        <v>587</v>
      </c>
      <c r="M72" s="19">
        <v>20</v>
      </c>
      <c r="N72" s="20" t="s">
        <v>1275</v>
      </c>
      <c r="O72" s="19" t="s">
        <v>1276</v>
      </c>
      <c r="P72" s="19" t="s">
        <v>199</v>
      </c>
      <c r="Q72" s="19" t="s">
        <v>200</v>
      </c>
      <c r="R72" s="19" t="s">
        <v>37</v>
      </c>
      <c r="S72" s="19" t="s">
        <v>37</v>
      </c>
      <c r="T72" s="19" t="s">
        <v>861</v>
      </c>
      <c r="U72" s="19" t="s">
        <v>1135</v>
      </c>
      <c r="V72" s="19"/>
      <c r="W72" s="36" t="s">
        <v>863</v>
      </c>
      <c r="X72" s="19"/>
      <c r="Y72" s="19"/>
      <c r="Z72" s="19">
        <v>2019</v>
      </c>
      <c r="AA72" s="19" t="s">
        <v>38</v>
      </c>
      <c r="AB72" s="19"/>
    </row>
    <row r="73" s="2" customFormat="1" ht="24" spans="1:28">
      <c r="A73" s="21" t="s">
        <v>1277</v>
      </c>
      <c r="B73" s="37" t="s">
        <v>1278</v>
      </c>
      <c r="C73" s="38" t="s">
        <v>1279</v>
      </c>
      <c r="D73" s="18" t="s">
        <v>1280</v>
      </c>
      <c r="E73" s="19" t="s">
        <v>27</v>
      </c>
      <c r="F73" s="19">
        <v>1985.11</v>
      </c>
      <c r="G73" s="19" t="s">
        <v>29</v>
      </c>
      <c r="H73" s="19" t="s">
        <v>1256</v>
      </c>
      <c r="I73" s="19" t="s">
        <v>29</v>
      </c>
      <c r="J73" s="19" t="s">
        <v>1256</v>
      </c>
      <c r="K73" s="19"/>
      <c r="L73" s="19" t="s">
        <v>552</v>
      </c>
      <c r="M73" s="19">
        <v>35</v>
      </c>
      <c r="N73" s="20" t="s">
        <v>1281</v>
      </c>
      <c r="O73" s="19" t="s">
        <v>216</v>
      </c>
      <c r="P73" s="19" t="s">
        <v>199</v>
      </c>
      <c r="Q73" s="19" t="s">
        <v>200</v>
      </c>
      <c r="R73" s="19" t="s">
        <v>37</v>
      </c>
      <c r="S73" s="19" t="s">
        <v>37</v>
      </c>
      <c r="T73" s="19" t="s">
        <v>861</v>
      </c>
      <c r="U73" s="19" t="s">
        <v>1135</v>
      </c>
      <c r="V73" s="19"/>
      <c r="W73" s="36" t="s">
        <v>863</v>
      </c>
      <c r="X73" s="19"/>
      <c r="Y73" s="19"/>
      <c r="Z73" s="19">
        <v>2019</v>
      </c>
      <c r="AA73" s="19" t="s">
        <v>38</v>
      </c>
      <c r="AB73" s="19"/>
    </row>
    <row r="74" s="2" customFormat="1" ht="36" spans="1:28">
      <c r="A74" s="21" t="s">
        <v>1282</v>
      </c>
      <c r="B74" s="37" t="s">
        <v>1283</v>
      </c>
      <c r="C74" s="38" t="s">
        <v>1284</v>
      </c>
      <c r="D74" s="18" t="s">
        <v>1285</v>
      </c>
      <c r="E74" s="19" t="s">
        <v>27</v>
      </c>
      <c r="F74" s="19">
        <v>1982.05</v>
      </c>
      <c r="G74" s="19" t="s">
        <v>29</v>
      </c>
      <c r="H74" s="19" t="s">
        <v>1286</v>
      </c>
      <c r="I74" s="19" t="s">
        <v>29</v>
      </c>
      <c r="J74" s="19" t="s">
        <v>1286</v>
      </c>
      <c r="K74" s="19"/>
      <c r="L74" s="19" t="s">
        <v>580</v>
      </c>
      <c r="M74" s="19">
        <v>13</v>
      </c>
      <c r="N74" s="20" t="s">
        <v>1287</v>
      </c>
      <c r="O74" s="19" t="s">
        <v>1288</v>
      </c>
      <c r="P74" s="19" t="s">
        <v>199</v>
      </c>
      <c r="Q74" s="19" t="s">
        <v>200</v>
      </c>
      <c r="R74" s="19" t="s">
        <v>37</v>
      </c>
      <c r="S74" s="19" t="s">
        <v>37</v>
      </c>
      <c r="T74" s="19" t="s">
        <v>861</v>
      </c>
      <c r="U74" s="19" t="s">
        <v>878</v>
      </c>
      <c r="V74" s="19"/>
      <c r="W74" s="36" t="s">
        <v>863</v>
      </c>
      <c r="X74" s="19"/>
      <c r="Y74" s="19"/>
      <c r="Z74" s="19">
        <v>2019</v>
      </c>
      <c r="AA74" s="19" t="s">
        <v>38</v>
      </c>
      <c r="AB74" s="19"/>
    </row>
    <row r="75" s="2" customFormat="1" ht="24" spans="1:28">
      <c r="A75" s="21" t="s">
        <v>1289</v>
      </c>
      <c r="B75" s="37" t="s">
        <v>1290</v>
      </c>
      <c r="C75" s="38" t="s">
        <v>794</v>
      </c>
      <c r="D75" s="18" t="s">
        <v>1291</v>
      </c>
      <c r="E75" s="19" t="s">
        <v>64</v>
      </c>
      <c r="F75" s="19">
        <v>1986.04</v>
      </c>
      <c r="G75" s="19" t="s">
        <v>101</v>
      </c>
      <c r="H75" s="19" t="s">
        <v>1292</v>
      </c>
      <c r="I75" s="19" t="s">
        <v>29</v>
      </c>
      <c r="J75" s="19" t="s">
        <v>1293</v>
      </c>
      <c r="K75" s="19"/>
      <c r="L75" s="19" t="s">
        <v>587</v>
      </c>
      <c r="M75" s="19">
        <v>10</v>
      </c>
      <c r="N75" s="20" t="s">
        <v>1294</v>
      </c>
      <c r="O75" s="19" t="s">
        <v>1295</v>
      </c>
      <c r="P75" s="19" t="s">
        <v>199</v>
      </c>
      <c r="Q75" s="19" t="s">
        <v>200</v>
      </c>
      <c r="R75" s="19" t="s">
        <v>37</v>
      </c>
      <c r="S75" s="19" t="s">
        <v>37</v>
      </c>
      <c r="T75" s="19" t="s">
        <v>861</v>
      </c>
      <c r="U75" s="19" t="s">
        <v>878</v>
      </c>
      <c r="V75" s="19"/>
      <c r="W75" s="36" t="s">
        <v>863</v>
      </c>
      <c r="X75" s="19"/>
      <c r="Y75" s="19"/>
      <c r="Z75" s="19">
        <v>2019</v>
      </c>
      <c r="AA75" s="19" t="s">
        <v>38</v>
      </c>
      <c r="AB75" s="19"/>
    </row>
    <row r="76" s="2" customFormat="1" ht="36" spans="1:28">
      <c r="A76" s="21" t="s">
        <v>1296</v>
      </c>
      <c r="B76" s="18" t="s">
        <v>1297</v>
      </c>
      <c r="C76" s="49" t="s">
        <v>1298</v>
      </c>
      <c r="D76" s="18" t="s">
        <v>1299</v>
      </c>
      <c r="E76" s="18" t="s">
        <v>64</v>
      </c>
      <c r="F76" s="18" t="s">
        <v>941</v>
      </c>
      <c r="G76" s="18" t="s">
        <v>45</v>
      </c>
      <c r="H76" s="18" t="s">
        <v>1300</v>
      </c>
      <c r="I76" s="18" t="s">
        <v>29</v>
      </c>
      <c r="J76" s="18" t="s">
        <v>1301</v>
      </c>
      <c r="K76" s="18"/>
      <c r="L76" s="18" t="s">
        <v>587</v>
      </c>
      <c r="M76" s="18" t="s">
        <v>48</v>
      </c>
      <c r="N76" s="49" t="s">
        <v>1262</v>
      </c>
      <c r="O76" s="18" t="s">
        <v>959</v>
      </c>
      <c r="P76" s="19" t="s">
        <v>199</v>
      </c>
      <c r="Q76" s="19" t="s">
        <v>200</v>
      </c>
      <c r="R76" s="19" t="s">
        <v>37</v>
      </c>
      <c r="S76" s="19" t="s">
        <v>37</v>
      </c>
      <c r="T76" s="19" t="s">
        <v>861</v>
      </c>
      <c r="U76" s="18" t="s">
        <v>1135</v>
      </c>
      <c r="V76" s="18"/>
      <c r="W76" s="36" t="s">
        <v>863</v>
      </c>
      <c r="X76" s="18"/>
      <c r="Y76" s="18" t="s">
        <v>863</v>
      </c>
      <c r="Z76" s="18" t="s">
        <v>1302</v>
      </c>
      <c r="AA76" s="19" t="s">
        <v>38</v>
      </c>
      <c r="AB76" s="19"/>
    </row>
    <row r="77" s="2" customFormat="1" ht="24" spans="1:28">
      <c r="A77" s="21" t="s">
        <v>1303</v>
      </c>
      <c r="B77" s="18" t="s">
        <v>939</v>
      </c>
      <c r="C77" s="49" t="s">
        <v>1298</v>
      </c>
      <c r="D77" s="18" t="s">
        <v>1304</v>
      </c>
      <c r="E77" s="18" t="s">
        <v>64</v>
      </c>
      <c r="F77" s="18" t="s">
        <v>1305</v>
      </c>
      <c r="G77" s="18" t="s">
        <v>45</v>
      </c>
      <c r="H77" s="18" t="s">
        <v>1306</v>
      </c>
      <c r="I77" s="18" t="s">
        <v>29</v>
      </c>
      <c r="J77" s="18" t="s">
        <v>1307</v>
      </c>
      <c r="K77" s="18"/>
      <c r="L77" s="18" t="s">
        <v>580</v>
      </c>
      <c r="M77" s="18" t="s">
        <v>202</v>
      </c>
      <c r="N77" s="49" t="s">
        <v>1089</v>
      </c>
      <c r="O77" s="18" t="s">
        <v>936</v>
      </c>
      <c r="P77" s="19" t="s">
        <v>199</v>
      </c>
      <c r="Q77" s="19" t="s">
        <v>200</v>
      </c>
      <c r="R77" s="19" t="s">
        <v>37</v>
      </c>
      <c r="S77" s="19" t="s">
        <v>37</v>
      </c>
      <c r="T77" s="19" t="s">
        <v>861</v>
      </c>
      <c r="U77" s="18" t="s">
        <v>1135</v>
      </c>
      <c r="V77" s="18"/>
      <c r="W77" s="36" t="s">
        <v>863</v>
      </c>
      <c r="X77" s="18"/>
      <c r="Y77" s="18" t="s">
        <v>863</v>
      </c>
      <c r="Z77" s="18" t="s">
        <v>1302</v>
      </c>
      <c r="AA77" s="19" t="s">
        <v>38</v>
      </c>
      <c r="AB77" s="18"/>
    </row>
    <row r="78" s="2" customFormat="1" ht="36" spans="1:28">
      <c r="A78" s="21" t="s">
        <v>1308</v>
      </c>
      <c r="B78" s="19" t="s">
        <v>1309</v>
      </c>
      <c r="C78" s="49" t="s">
        <v>1298</v>
      </c>
      <c r="D78" s="18" t="s">
        <v>1310</v>
      </c>
      <c r="E78" s="19" t="s">
        <v>64</v>
      </c>
      <c r="F78" s="19">
        <v>1978.01</v>
      </c>
      <c r="G78" s="19" t="s">
        <v>489</v>
      </c>
      <c r="H78" s="19" t="s">
        <v>1311</v>
      </c>
      <c r="I78" s="18" t="s">
        <v>29</v>
      </c>
      <c r="J78" s="19" t="s">
        <v>1312</v>
      </c>
      <c r="K78" s="19"/>
      <c r="L78" s="19" t="s">
        <v>552</v>
      </c>
      <c r="M78" s="19">
        <v>19</v>
      </c>
      <c r="N78" s="20" t="s">
        <v>1313</v>
      </c>
      <c r="O78" s="19" t="s">
        <v>237</v>
      </c>
      <c r="P78" s="19" t="s">
        <v>199</v>
      </c>
      <c r="Q78" s="19" t="s">
        <v>200</v>
      </c>
      <c r="R78" s="19" t="s">
        <v>37</v>
      </c>
      <c r="S78" s="19" t="s">
        <v>37</v>
      </c>
      <c r="T78" s="19" t="s">
        <v>861</v>
      </c>
      <c r="U78" s="19" t="s">
        <v>1135</v>
      </c>
      <c r="V78" s="19"/>
      <c r="W78" s="36" t="s">
        <v>863</v>
      </c>
      <c r="X78" s="19"/>
      <c r="Y78" s="19" t="s">
        <v>863</v>
      </c>
      <c r="Z78" s="19">
        <v>2019</v>
      </c>
      <c r="AA78" s="19" t="s">
        <v>38</v>
      </c>
      <c r="AB78" s="19"/>
    </row>
    <row r="79" s="2" customFormat="1" ht="36" spans="1:28">
      <c r="A79" s="21" t="s">
        <v>1314</v>
      </c>
      <c r="B79" s="19" t="s">
        <v>1315</v>
      </c>
      <c r="C79" s="35" t="s">
        <v>799</v>
      </c>
      <c r="D79" s="19" t="s">
        <v>1316</v>
      </c>
      <c r="E79" s="19" t="s">
        <v>64</v>
      </c>
      <c r="F79" s="19">
        <v>1977.1</v>
      </c>
      <c r="G79" s="19" t="s">
        <v>45</v>
      </c>
      <c r="H79" s="19" t="s">
        <v>149</v>
      </c>
      <c r="I79" s="19" t="s">
        <v>29</v>
      </c>
      <c r="J79" s="19" t="s">
        <v>47</v>
      </c>
      <c r="K79" s="19"/>
      <c r="L79" s="19" t="s">
        <v>580</v>
      </c>
      <c r="M79" s="19">
        <v>22</v>
      </c>
      <c r="N79" s="20" t="s">
        <v>1317</v>
      </c>
      <c r="O79" s="19" t="s">
        <v>936</v>
      </c>
      <c r="P79" s="19" t="s">
        <v>199</v>
      </c>
      <c r="Q79" s="19" t="s">
        <v>200</v>
      </c>
      <c r="R79" s="19" t="s">
        <v>37</v>
      </c>
      <c r="S79" s="19" t="s">
        <v>37</v>
      </c>
      <c r="T79" s="19" t="s">
        <v>861</v>
      </c>
      <c r="U79" s="19" t="s">
        <v>917</v>
      </c>
      <c r="V79" s="19"/>
      <c r="W79" s="36" t="s">
        <v>863</v>
      </c>
      <c r="X79" s="19">
        <v>2006</v>
      </c>
      <c r="Y79" s="19" t="s">
        <v>903</v>
      </c>
      <c r="Z79" s="19">
        <v>2019</v>
      </c>
      <c r="AA79" s="19" t="s">
        <v>38</v>
      </c>
      <c r="AB79" s="19"/>
    </row>
    <row r="80" s="2" customFormat="1" ht="24" spans="1:28">
      <c r="A80" s="21" t="s">
        <v>1318</v>
      </c>
      <c r="B80" s="41" t="s">
        <v>1319</v>
      </c>
      <c r="C80" s="20" t="s">
        <v>1320</v>
      </c>
      <c r="D80" s="42" t="s">
        <v>1321</v>
      </c>
      <c r="E80" s="18" t="s">
        <v>27</v>
      </c>
      <c r="F80" s="18" t="s">
        <v>1322</v>
      </c>
      <c r="G80" s="19" t="s">
        <v>101</v>
      </c>
      <c r="H80" s="19" t="s">
        <v>1323</v>
      </c>
      <c r="I80" s="19" t="s">
        <v>29</v>
      </c>
      <c r="J80" s="19" t="s">
        <v>1324</v>
      </c>
      <c r="K80" s="19"/>
      <c r="L80" s="19" t="s">
        <v>587</v>
      </c>
      <c r="M80" s="19">
        <v>23</v>
      </c>
      <c r="N80" s="20" t="s">
        <v>298</v>
      </c>
      <c r="O80" s="19" t="s">
        <v>1243</v>
      </c>
      <c r="P80" s="19" t="s">
        <v>199</v>
      </c>
      <c r="Q80" s="19" t="s">
        <v>200</v>
      </c>
      <c r="R80" s="19" t="s">
        <v>37</v>
      </c>
      <c r="S80" s="19" t="s">
        <v>37</v>
      </c>
      <c r="T80" s="19" t="s">
        <v>861</v>
      </c>
      <c r="U80" s="19" t="s">
        <v>917</v>
      </c>
      <c r="V80" s="19"/>
      <c r="W80" s="36" t="s">
        <v>863</v>
      </c>
      <c r="X80" s="19">
        <v>2005</v>
      </c>
      <c r="Y80" s="19" t="s">
        <v>903</v>
      </c>
      <c r="Z80" s="19">
        <v>2019</v>
      </c>
      <c r="AA80" s="19" t="s">
        <v>38</v>
      </c>
      <c r="AB80" s="19"/>
    </row>
    <row r="81" s="2" customFormat="1" ht="36" spans="1:28">
      <c r="A81" s="21" t="s">
        <v>1325</v>
      </c>
      <c r="B81" s="19" t="s">
        <v>1326</v>
      </c>
      <c r="C81" s="35" t="s">
        <v>799</v>
      </c>
      <c r="D81" s="42" t="s">
        <v>1327</v>
      </c>
      <c r="E81" s="19" t="s">
        <v>64</v>
      </c>
      <c r="F81" s="19">
        <v>1980.05</v>
      </c>
      <c r="G81" s="19" t="s">
        <v>45</v>
      </c>
      <c r="H81" s="19" t="s">
        <v>1328</v>
      </c>
      <c r="I81" s="19" t="s">
        <v>29</v>
      </c>
      <c r="J81" s="19" t="s">
        <v>689</v>
      </c>
      <c r="K81" s="19"/>
      <c r="L81" s="19" t="s">
        <v>587</v>
      </c>
      <c r="M81" s="19">
        <v>20</v>
      </c>
      <c r="N81" s="20" t="s">
        <v>1294</v>
      </c>
      <c r="O81" s="19" t="s">
        <v>908</v>
      </c>
      <c r="P81" s="19" t="s">
        <v>199</v>
      </c>
      <c r="Q81" s="19" t="s">
        <v>200</v>
      </c>
      <c r="R81" s="19" t="s">
        <v>37</v>
      </c>
      <c r="S81" s="19" t="s">
        <v>37</v>
      </c>
      <c r="T81" s="19" t="s">
        <v>861</v>
      </c>
      <c r="U81" s="19" t="s">
        <v>917</v>
      </c>
      <c r="V81" s="19"/>
      <c r="W81" s="36" t="s">
        <v>863</v>
      </c>
      <c r="X81" s="19">
        <v>2006</v>
      </c>
      <c r="Y81" s="19" t="s">
        <v>903</v>
      </c>
      <c r="Z81" s="19">
        <v>2019</v>
      </c>
      <c r="AA81" s="19" t="s">
        <v>38</v>
      </c>
      <c r="AB81" s="19"/>
    </row>
    <row r="82" s="2" customFormat="1" ht="36" spans="1:28">
      <c r="A82" s="21" t="s">
        <v>1329</v>
      </c>
      <c r="B82" s="21" t="s">
        <v>1330</v>
      </c>
      <c r="C82" s="35" t="s">
        <v>799</v>
      </c>
      <c r="D82" s="21" t="s">
        <v>1331</v>
      </c>
      <c r="E82" s="19" t="s">
        <v>64</v>
      </c>
      <c r="F82" s="19">
        <v>1975.11</v>
      </c>
      <c r="G82" s="19" t="s">
        <v>45</v>
      </c>
      <c r="H82" s="19" t="s">
        <v>149</v>
      </c>
      <c r="I82" s="19" t="s">
        <v>29</v>
      </c>
      <c r="J82" s="19" t="s">
        <v>689</v>
      </c>
      <c r="K82" s="19"/>
      <c r="L82" s="19" t="s">
        <v>587</v>
      </c>
      <c r="M82" s="19">
        <v>22</v>
      </c>
      <c r="N82" s="20" t="s">
        <v>1089</v>
      </c>
      <c r="O82" s="19" t="s">
        <v>936</v>
      </c>
      <c r="P82" s="19" t="s">
        <v>199</v>
      </c>
      <c r="Q82" s="19" t="s">
        <v>200</v>
      </c>
      <c r="R82" s="19" t="s">
        <v>37</v>
      </c>
      <c r="S82" s="19" t="s">
        <v>37</v>
      </c>
      <c r="T82" s="19" t="s">
        <v>861</v>
      </c>
      <c r="U82" s="19" t="s">
        <v>1332</v>
      </c>
      <c r="V82" s="19"/>
      <c r="W82" s="36" t="s">
        <v>863</v>
      </c>
      <c r="X82" s="19">
        <v>2006</v>
      </c>
      <c r="Y82" s="19" t="s">
        <v>903</v>
      </c>
      <c r="Z82" s="19">
        <v>2019</v>
      </c>
      <c r="AA82" s="19" t="s">
        <v>38</v>
      </c>
      <c r="AB82" s="19"/>
    </row>
    <row r="83" s="2" customFormat="1" ht="36" spans="1:28">
      <c r="A83" s="21" t="s">
        <v>1333</v>
      </c>
      <c r="B83" s="17" t="s">
        <v>1334</v>
      </c>
      <c r="C83" s="49" t="s">
        <v>564</v>
      </c>
      <c r="D83" s="17" t="s">
        <v>1335</v>
      </c>
      <c r="E83" s="18" t="s">
        <v>64</v>
      </c>
      <c r="F83" s="18" t="s">
        <v>1336</v>
      </c>
      <c r="G83" s="18" t="s">
        <v>101</v>
      </c>
      <c r="H83" s="18" t="s">
        <v>1337</v>
      </c>
      <c r="I83" s="19" t="s">
        <v>29</v>
      </c>
      <c r="J83" s="18" t="s">
        <v>1338</v>
      </c>
      <c r="K83" s="18"/>
      <c r="L83" s="18" t="s">
        <v>761</v>
      </c>
      <c r="M83" s="18" t="s">
        <v>154</v>
      </c>
      <c r="N83" s="49" t="s">
        <v>1339</v>
      </c>
      <c r="O83" s="18" t="s">
        <v>1340</v>
      </c>
      <c r="P83" s="19" t="s">
        <v>199</v>
      </c>
      <c r="Q83" s="19" t="s">
        <v>200</v>
      </c>
      <c r="R83" s="19" t="s">
        <v>37</v>
      </c>
      <c r="S83" s="19" t="s">
        <v>37</v>
      </c>
      <c r="T83" s="19" t="s">
        <v>861</v>
      </c>
      <c r="U83" s="19" t="s">
        <v>886</v>
      </c>
      <c r="V83" s="36"/>
      <c r="W83" s="36" t="s">
        <v>863</v>
      </c>
      <c r="X83" s="18" t="s">
        <v>1341</v>
      </c>
      <c r="Y83" s="36" t="s">
        <v>903</v>
      </c>
      <c r="Z83" s="36">
        <v>2019</v>
      </c>
      <c r="AA83" s="19" t="s">
        <v>38</v>
      </c>
      <c r="AB83" s="19"/>
    </row>
    <row r="84" s="2" customFormat="1" ht="36" spans="1:28">
      <c r="A84" s="21" t="s">
        <v>1342</v>
      </c>
      <c r="B84" s="17" t="s">
        <v>1343</v>
      </c>
      <c r="C84" s="49" t="s">
        <v>564</v>
      </c>
      <c r="D84" s="17" t="s">
        <v>1344</v>
      </c>
      <c r="E84" s="18" t="s">
        <v>64</v>
      </c>
      <c r="F84" s="18" t="s">
        <v>1345</v>
      </c>
      <c r="G84" s="18" t="s">
        <v>101</v>
      </c>
      <c r="H84" s="18" t="s">
        <v>971</v>
      </c>
      <c r="I84" s="19" t="s">
        <v>29</v>
      </c>
      <c r="J84" s="18" t="s">
        <v>1346</v>
      </c>
      <c r="K84" s="18"/>
      <c r="L84" s="18" t="s">
        <v>382</v>
      </c>
      <c r="M84" s="18" t="s">
        <v>109</v>
      </c>
      <c r="N84" s="49" t="s">
        <v>1347</v>
      </c>
      <c r="O84" s="18" t="s">
        <v>216</v>
      </c>
      <c r="P84" s="19" t="s">
        <v>199</v>
      </c>
      <c r="Q84" s="19" t="s">
        <v>200</v>
      </c>
      <c r="R84" s="19" t="s">
        <v>37</v>
      </c>
      <c r="S84" s="19" t="s">
        <v>37</v>
      </c>
      <c r="T84" s="19" t="s">
        <v>861</v>
      </c>
      <c r="U84" s="19" t="s">
        <v>886</v>
      </c>
      <c r="V84" s="36"/>
      <c r="W84" s="36" t="s">
        <v>863</v>
      </c>
      <c r="X84" s="18"/>
      <c r="Y84" s="36"/>
      <c r="Z84" s="36">
        <v>2019</v>
      </c>
      <c r="AA84" s="19" t="s">
        <v>38</v>
      </c>
      <c r="AB84" s="19"/>
    </row>
    <row r="85" s="2" customFormat="1" ht="24" spans="1:28">
      <c r="A85" s="21" t="s">
        <v>1348</v>
      </c>
      <c r="B85" s="36" t="s">
        <v>1349</v>
      </c>
      <c r="C85" s="49" t="s">
        <v>564</v>
      </c>
      <c r="D85" s="18" t="s">
        <v>1350</v>
      </c>
      <c r="E85" s="18" t="s">
        <v>64</v>
      </c>
      <c r="F85" s="18" t="s">
        <v>1351</v>
      </c>
      <c r="G85" s="18" t="s">
        <v>29</v>
      </c>
      <c r="H85" s="18" t="s">
        <v>1352</v>
      </c>
      <c r="I85" s="18" t="s">
        <v>29</v>
      </c>
      <c r="J85" s="18" t="s">
        <v>1352</v>
      </c>
      <c r="K85" s="18"/>
      <c r="L85" s="18" t="s">
        <v>587</v>
      </c>
      <c r="M85" s="18" t="s">
        <v>78</v>
      </c>
      <c r="N85" s="49" t="s">
        <v>1353</v>
      </c>
      <c r="O85" s="18" t="s">
        <v>1354</v>
      </c>
      <c r="P85" s="19" t="s">
        <v>199</v>
      </c>
      <c r="Q85" s="19" t="s">
        <v>200</v>
      </c>
      <c r="R85" s="19" t="s">
        <v>37</v>
      </c>
      <c r="S85" s="19" t="s">
        <v>37</v>
      </c>
      <c r="T85" s="19" t="s">
        <v>861</v>
      </c>
      <c r="U85" s="18" t="s">
        <v>927</v>
      </c>
      <c r="V85" s="18"/>
      <c r="W85" s="36" t="s">
        <v>863</v>
      </c>
      <c r="X85" s="18"/>
      <c r="Y85" s="18"/>
      <c r="Z85" s="18" t="s">
        <v>1302</v>
      </c>
      <c r="AA85" s="19" t="s">
        <v>38</v>
      </c>
      <c r="AB85" s="19"/>
    </row>
    <row r="86" s="2" customFormat="1" ht="36" spans="1:28">
      <c r="A86" s="21" t="s">
        <v>1355</v>
      </c>
      <c r="B86" s="36" t="s">
        <v>1356</v>
      </c>
      <c r="C86" s="20" t="s">
        <v>1357</v>
      </c>
      <c r="D86" s="17" t="s">
        <v>1358</v>
      </c>
      <c r="E86" s="36" t="s">
        <v>27</v>
      </c>
      <c r="F86" s="17" t="s">
        <v>1359</v>
      </c>
      <c r="G86" s="36" t="s">
        <v>45</v>
      </c>
      <c r="H86" s="19" t="s">
        <v>1360</v>
      </c>
      <c r="I86" s="19" t="s">
        <v>101</v>
      </c>
      <c r="J86" s="19" t="s">
        <v>1361</v>
      </c>
      <c r="K86" s="19"/>
      <c r="L86" s="19" t="s">
        <v>382</v>
      </c>
      <c r="M86" s="19">
        <v>22</v>
      </c>
      <c r="N86" s="20" t="s">
        <v>1089</v>
      </c>
      <c r="O86" s="19" t="s">
        <v>959</v>
      </c>
      <c r="P86" s="19" t="s">
        <v>199</v>
      </c>
      <c r="Q86" s="19" t="s">
        <v>200</v>
      </c>
      <c r="R86" s="19" t="s">
        <v>37</v>
      </c>
      <c r="S86" s="19" t="s">
        <v>37</v>
      </c>
      <c r="T86" s="19" t="s">
        <v>861</v>
      </c>
      <c r="U86" s="18" t="s">
        <v>862</v>
      </c>
      <c r="V86" s="36"/>
      <c r="W86" s="36" t="s">
        <v>863</v>
      </c>
      <c r="X86" s="18" t="s">
        <v>1362</v>
      </c>
      <c r="Y86" s="36" t="s">
        <v>903</v>
      </c>
      <c r="Z86" s="36">
        <v>2019</v>
      </c>
      <c r="AA86" s="19" t="s">
        <v>38</v>
      </c>
      <c r="AB86" s="19"/>
    </row>
    <row r="87" s="2" customFormat="1" ht="24" spans="1:28">
      <c r="A87" s="21" t="s">
        <v>1363</v>
      </c>
      <c r="B87" s="36" t="s">
        <v>1364</v>
      </c>
      <c r="C87" s="49" t="s">
        <v>1365</v>
      </c>
      <c r="D87" s="17" t="s">
        <v>1366</v>
      </c>
      <c r="E87" s="36" t="s">
        <v>27</v>
      </c>
      <c r="F87" s="17" t="s">
        <v>578</v>
      </c>
      <c r="G87" s="36" t="s">
        <v>45</v>
      </c>
      <c r="H87" s="19" t="s">
        <v>1360</v>
      </c>
      <c r="I87" s="19" t="s">
        <v>101</v>
      </c>
      <c r="J87" s="19" t="s">
        <v>1367</v>
      </c>
      <c r="K87" s="19"/>
      <c r="L87" s="19" t="s">
        <v>382</v>
      </c>
      <c r="M87" s="19">
        <v>22</v>
      </c>
      <c r="N87" s="20" t="s">
        <v>1368</v>
      </c>
      <c r="O87" s="19" t="s">
        <v>936</v>
      </c>
      <c r="P87" s="19" t="s">
        <v>199</v>
      </c>
      <c r="Q87" s="19" t="s">
        <v>200</v>
      </c>
      <c r="R87" s="19" t="s">
        <v>37</v>
      </c>
      <c r="S87" s="19" t="s">
        <v>37</v>
      </c>
      <c r="T87" s="19" t="s">
        <v>861</v>
      </c>
      <c r="U87" s="18" t="s">
        <v>872</v>
      </c>
      <c r="V87" s="36"/>
      <c r="W87" s="36" t="s">
        <v>863</v>
      </c>
      <c r="X87" s="18"/>
      <c r="Y87" s="36" t="s">
        <v>903</v>
      </c>
      <c r="Z87" s="36">
        <v>2019</v>
      </c>
      <c r="AA87" s="19" t="s">
        <v>38</v>
      </c>
      <c r="AB87" s="19"/>
    </row>
    <row r="88" s="2" customFormat="1" ht="36" spans="1:28">
      <c r="A88" s="21" t="s">
        <v>1369</v>
      </c>
      <c r="B88" s="17" t="s">
        <v>1370</v>
      </c>
      <c r="C88" s="49" t="s">
        <v>1365</v>
      </c>
      <c r="D88" s="17" t="s">
        <v>1371</v>
      </c>
      <c r="E88" s="18" t="s">
        <v>27</v>
      </c>
      <c r="F88" s="18" t="s">
        <v>1372</v>
      </c>
      <c r="G88" s="36" t="s">
        <v>45</v>
      </c>
      <c r="H88" s="19" t="s">
        <v>1360</v>
      </c>
      <c r="I88" s="19" t="s">
        <v>29</v>
      </c>
      <c r="J88" s="18" t="s">
        <v>1373</v>
      </c>
      <c r="K88" s="18"/>
      <c r="L88" s="19" t="s">
        <v>382</v>
      </c>
      <c r="M88" s="18" t="s">
        <v>141</v>
      </c>
      <c r="N88" s="49" t="s">
        <v>1262</v>
      </c>
      <c r="O88" s="19" t="s">
        <v>1374</v>
      </c>
      <c r="P88" s="19" t="s">
        <v>199</v>
      </c>
      <c r="Q88" s="19" t="s">
        <v>200</v>
      </c>
      <c r="R88" s="19" t="s">
        <v>37</v>
      </c>
      <c r="S88" s="19" t="s">
        <v>37</v>
      </c>
      <c r="T88" s="19" t="s">
        <v>861</v>
      </c>
      <c r="U88" s="18" t="s">
        <v>862</v>
      </c>
      <c r="V88" s="36"/>
      <c r="W88" s="36" t="s">
        <v>863</v>
      </c>
      <c r="X88" s="18"/>
      <c r="Y88" s="36" t="s">
        <v>903</v>
      </c>
      <c r="Z88" s="36">
        <v>2019</v>
      </c>
      <c r="AA88" s="19" t="s">
        <v>38</v>
      </c>
      <c r="AB88" s="19"/>
    </row>
    <row r="89" s="4" customFormat="1" ht="24" spans="1:28">
      <c r="A89" s="21" t="s">
        <v>1375</v>
      </c>
      <c r="B89" s="36" t="s">
        <v>1376</v>
      </c>
      <c r="C89" s="20" t="s">
        <v>1377</v>
      </c>
      <c r="D89" s="17" t="s">
        <v>1378</v>
      </c>
      <c r="E89" s="36" t="s">
        <v>27</v>
      </c>
      <c r="F89" s="17" t="s">
        <v>1379</v>
      </c>
      <c r="G89" s="36" t="s">
        <v>101</v>
      </c>
      <c r="H89" s="19" t="s">
        <v>1380</v>
      </c>
      <c r="I89" s="19" t="s">
        <v>29</v>
      </c>
      <c r="J89" s="19" t="s">
        <v>1381</v>
      </c>
      <c r="K89" s="19"/>
      <c r="L89" s="19" t="s">
        <v>580</v>
      </c>
      <c r="M89" s="19">
        <v>22</v>
      </c>
      <c r="N89" s="20" t="s">
        <v>1382</v>
      </c>
      <c r="O89" s="19" t="s">
        <v>959</v>
      </c>
      <c r="P89" s="19" t="s">
        <v>199</v>
      </c>
      <c r="Q89" s="19" t="s">
        <v>200</v>
      </c>
      <c r="R89" s="19" t="s">
        <v>37</v>
      </c>
      <c r="S89" s="19" t="s">
        <v>37</v>
      </c>
      <c r="T89" s="19" t="s">
        <v>861</v>
      </c>
      <c r="U89" s="19" t="s">
        <v>862</v>
      </c>
      <c r="V89" s="36"/>
      <c r="W89" s="36" t="s">
        <v>863</v>
      </c>
      <c r="X89" s="18"/>
      <c r="Y89" s="36" t="s">
        <v>903</v>
      </c>
      <c r="Z89" s="36">
        <v>2019</v>
      </c>
      <c r="AA89" s="19" t="s">
        <v>38</v>
      </c>
      <c r="AB89" s="19"/>
    </row>
    <row r="90" s="7" customFormat="1" ht="24" spans="1:28">
      <c r="A90" s="57" t="s">
        <v>1383</v>
      </c>
      <c r="B90" s="57" t="s">
        <v>1384</v>
      </c>
      <c r="C90" s="58" t="s">
        <v>1377</v>
      </c>
      <c r="D90" s="57" t="s">
        <v>1385</v>
      </c>
      <c r="E90" s="57" t="s">
        <v>27</v>
      </c>
      <c r="F90" s="57">
        <v>1973.05</v>
      </c>
      <c r="G90" s="57" t="s">
        <v>45</v>
      </c>
      <c r="H90" s="59" t="s">
        <v>932</v>
      </c>
      <c r="I90" s="57" t="s">
        <v>29</v>
      </c>
      <c r="J90" s="59" t="s">
        <v>1386</v>
      </c>
      <c r="K90" s="59"/>
      <c r="L90" s="59" t="s">
        <v>587</v>
      </c>
      <c r="M90" s="57">
        <v>22</v>
      </c>
      <c r="N90" s="58" t="s">
        <v>1089</v>
      </c>
      <c r="O90" s="19" t="s">
        <v>936</v>
      </c>
      <c r="P90" s="19" t="s">
        <v>199</v>
      </c>
      <c r="Q90" s="19" t="s">
        <v>200</v>
      </c>
      <c r="R90" s="19" t="s">
        <v>37</v>
      </c>
      <c r="S90" s="19" t="s">
        <v>37</v>
      </c>
      <c r="T90" s="19" t="s">
        <v>861</v>
      </c>
      <c r="U90" s="59" t="s">
        <v>862</v>
      </c>
      <c r="V90" s="60"/>
      <c r="W90" s="36" t="s">
        <v>863</v>
      </c>
      <c r="X90" s="61"/>
      <c r="Y90" s="60" t="s">
        <v>903</v>
      </c>
      <c r="Z90" s="36">
        <v>2019</v>
      </c>
      <c r="AA90" s="19" t="s">
        <v>38</v>
      </c>
      <c r="AB90" s="60"/>
    </row>
    <row r="91" s="7" customFormat="1" ht="36" spans="1:28">
      <c r="A91" s="57" t="s">
        <v>1387</v>
      </c>
      <c r="B91" s="57" t="s">
        <v>1388</v>
      </c>
      <c r="C91" s="58" t="s">
        <v>821</v>
      </c>
      <c r="D91" s="57" t="s">
        <v>1389</v>
      </c>
      <c r="E91" s="57" t="s">
        <v>27</v>
      </c>
      <c r="F91" s="57" t="s">
        <v>1390</v>
      </c>
      <c r="G91" s="57" t="s">
        <v>101</v>
      </c>
      <c r="H91" s="59" t="s">
        <v>1391</v>
      </c>
      <c r="I91" s="57" t="s">
        <v>101</v>
      </c>
      <c r="J91" s="59" t="s">
        <v>1391</v>
      </c>
      <c r="K91" s="59"/>
      <c r="L91" s="59" t="s">
        <v>1392</v>
      </c>
      <c r="M91" s="57">
        <v>24</v>
      </c>
      <c r="N91" s="58" t="s">
        <v>1393</v>
      </c>
      <c r="O91" s="19" t="s">
        <v>1096</v>
      </c>
      <c r="P91" s="19" t="s">
        <v>199</v>
      </c>
      <c r="Q91" s="19" t="s">
        <v>200</v>
      </c>
      <c r="R91" s="19" t="s">
        <v>37</v>
      </c>
      <c r="S91" s="19" t="s">
        <v>37</v>
      </c>
      <c r="T91" s="19" t="s">
        <v>861</v>
      </c>
      <c r="U91" s="19" t="s">
        <v>886</v>
      </c>
      <c r="V91" s="60"/>
      <c r="W91" s="36" t="s">
        <v>863</v>
      </c>
      <c r="X91" s="61">
        <v>2007</v>
      </c>
      <c r="Y91" s="60" t="s">
        <v>903</v>
      </c>
      <c r="Z91" s="60">
        <v>2019</v>
      </c>
      <c r="AA91" s="19" t="s">
        <v>38</v>
      </c>
      <c r="AB91" s="60"/>
    </row>
    <row r="92" s="7" customFormat="1" ht="36" spans="1:28">
      <c r="A92" s="57" t="s">
        <v>1394</v>
      </c>
      <c r="B92" s="57" t="s">
        <v>1395</v>
      </c>
      <c r="C92" s="58" t="s">
        <v>819</v>
      </c>
      <c r="D92" s="57" t="s">
        <v>1396</v>
      </c>
      <c r="E92" s="57" t="s">
        <v>27</v>
      </c>
      <c r="F92" s="57">
        <v>1976.12</v>
      </c>
      <c r="G92" s="57" t="s">
        <v>45</v>
      </c>
      <c r="H92" s="59" t="s">
        <v>1397</v>
      </c>
      <c r="I92" s="57" t="s">
        <v>101</v>
      </c>
      <c r="J92" s="59" t="s">
        <v>1398</v>
      </c>
      <c r="K92" s="59"/>
      <c r="L92" s="59" t="s">
        <v>1399</v>
      </c>
      <c r="M92" s="57">
        <v>23</v>
      </c>
      <c r="N92" s="58" t="s">
        <v>1041</v>
      </c>
      <c r="O92" s="19" t="s">
        <v>365</v>
      </c>
      <c r="P92" s="19" t="s">
        <v>199</v>
      </c>
      <c r="Q92" s="19" t="s">
        <v>200</v>
      </c>
      <c r="R92" s="19" t="s">
        <v>37</v>
      </c>
      <c r="S92" s="19" t="s">
        <v>37</v>
      </c>
      <c r="T92" s="19" t="s">
        <v>861</v>
      </c>
      <c r="U92" s="19" t="s">
        <v>886</v>
      </c>
      <c r="V92" s="60"/>
      <c r="W92" s="36" t="s">
        <v>863</v>
      </c>
      <c r="X92" s="61">
        <v>2006</v>
      </c>
      <c r="Y92" s="60" t="s">
        <v>903</v>
      </c>
      <c r="Z92" s="60">
        <v>2019</v>
      </c>
      <c r="AA92" s="19" t="s">
        <v>38</v>
      </c>
      <c r="AB92" s="60"/>
    </row>
    <row r="93" s="7" customFormat="1" ht="24" spans="1:28">
      <c r="A93" s="57" t="s">
        <v>1400</v>
      </c>
      <c r="B93" s="57" t="s">
        <v>1401</v>
      </c>
      <c r="C93" s="58" t="s">
        <v>821</v>
      </c>
      <c r="D93" s="57" t="s">
        <v>1402</v>
      </c>
      <c r="E93" s="57" t="s">
        <v>64</v>
      </c>
      <c r="F93" s="57">
        <v>1986.02</v>
      </c>
      <c r="G93" s="57" t="s">
        <v>29</v>
      </c>
      <c r="H93" s="59" t="s">
        <v>1117</v>
      </c>
      <c r="I93" s="57" t="s">
        <v>29</v>
      </c>
      <c r="J93" s="59" t="s">
        <v>1117</v>
      </c>
      <c r="K93" s="59"/>
      <c r="L93" s="59" t="s">
        <v>1403</v>
      </c>
      <c r="M93" s="57">
        <v>11</v>
      </c>
      <c r="N93" s="58" t="s">
        <v>1404</v>
      </c>
      <c r="O93" s="19" t="s">
        <v>321</v>
      </c>
      <c r="P93" s="19" t="s">
        <v>199</v>
      </c>
      <c r="Q93" s="19" t="s">
        <v>200</v>
      </c>
      <c r="R93" s="19" t="s">
        <v>37</v>
      </c>
      <c r="S93" s="19" t="s">
        <v>37</v>
      </c>
      <c r="T93" s="19" t="s">
        <v>861</v>
      </c>
      <c r="U93" s="59" t="s">
        <v>878</v>
      </c>
      <c r="V93" s="60"/>
      <c r="W93" s="36" t="s">
        <v>863</v>
      </c>
      <c r="X93" s="61"/>
      <c r="Y93" s="60"/>
      <c r="Z93" s="60">
        <v>2019</v>
      </c>
      <c r="AA93" s="19" t="s">
        <v>38</v>
      </c>
      <c r="AB93" s="60"/>
    </row>
    <row r="94" s="7" customFormat="1" ht="24" spans="1:28">
      <c r="A94" s="57" t="s">
        <v>1405</v>
      </c>
      <c r="B94" s="57" t="s">
        <v>1406</v>
      </c>
      <c r="C94" s="58" t="s">
        <v>1407</v>
      </c>
      <c r="D94" s="57" t="s">
        <v>1408</v>
      </c>
      <c r="E94" s="57" t="s">
        <v>27</v>
      </c>
      <c r="F94" s="57" t="s">
        <v>1409</v>
      </c>
      <c r="G94" s="57" t="s">
        <v>101</v>
      </c>
      <c r="H94" s="59" t="s">
        <v>1410</v>
      </c>
      <c r="I94" s="57" t="s">
        <v>29</v>
      </c>
      <c r="J94" s="59" t="s">
        <v>381</v>
      </c>
      <c r="K94" s="57"/>
      <c r="L94" s="59" t="s">
        <v>587</v>
      </c>
      <c r="M94" s="57">
        <v>10</v>
      </c>
      <c r="N94" s="58" t="s">
        <v>1411</v>
      </c>
      <c r="O94" s="19" t="s">
        <v>1412</v>
      </c>
      <c r="P94" s="19" t="s">
        <v>199</v>
      </c>
      <c r="Q94" s="19" t="s">
        <v>200</v>
      </c>
      <c r="R94" s="19" t="s">
        <v>37</v>
      </c>
      <c r="S94" s="19" t="s">
        <v>37</v>
      </c>
      <c r="T94" s="19" t="s">
        <v>861</v>
      </c>
      <c r="U94" s="59" t="s">
        <v>872</v>
      </c>
      <c r="V94" s="60"/>
      <c r="W94" s="36" t="s">
        <v>863</v>
      </c>
      <c r="X94" s="61"/>
      <c r="Y94" s="60"/>
      <c r="Z94" s="60">
        <v>2019</v>
      </c>
      <c r="AA94" s="19" t="s">
        <v>38</v>
      </c>
      <c r="AB94" s="60"/>
    </row>
  </sheetData>
  <mergeCells count="29">
    <mergeCell ref="A1:AB1"/>
    <mergeCell ref="A2:B2"/>
    <mergeCell ref="C2:J2"/>
    <mergeCell ref="V2:X2"/>
    <mergeCell ref="Y2:AB2"/>
    <mergeCell ref="G3:J3"/>
    <mergeCell ref="V3:W3"/>
    <mergeCell ref="X3:Y3"/>
    <mergeCell ref="Z3:AA3"/>
    <mergeCell ref="A3:A4"/>
    <mergeCell ref="B3:B4"/>
    <mergeCell ref="C3:C4"/>
    <mergeCell ref="E3:E4"/>
    <mergeCell ref="F3:F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AB3:AB4"/>
    <mergeCell ref="AB32:AB34"/>
    <mergeCell ref="AB83:AB85"/>
    <mergeCell ref="AB86:AB88"/>
  </mergeCells>
  <printOptions horizontalCentered="1"/>
  <pageMargins left="0.511811023622047" right="0.31496062992126" top="0.748031496062992" bottom="0.748031496062992" header="0.31496062992126" footer="0.31496062992126"/>
  <pageSetup paperSize="8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正常一级</vt:lpstr>
      <vt:lpstr>Sheet2</vt:lpstr>
      <vt:lpstr>一级花名册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徐全举</dc:creator>
  <cp:lastModifiedBy>大洲的幸福</cp:lastModifiedBy>
  <dcterms:created xsi:type="dcterms:W3CDTF">2006-09-13T11:21:00Z</dcterms:created>
  <cp:lastPrinted>2022-11-04T07:57:00Z</cp:lastPrinted>
  <dcterms:modified xsi:type="dcterms:W3CDTF">2023-01-03T02:53:13Z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3F944F341D0442928B93D196BF709309</vt:lpwstr>
  </property>
</Properties>
</file>