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<sst xmlns="http://schemas.openxmlformats.org/spreadsheetml/2006/main" count="31" uniqueCount="31">
  <si>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居住场所夏季消防安全“清风行动曝光单位及隐患</t>
  </si>
  <si>
    <t>区域</t>
  </si>
  <si>
    <t>单位名称</t>
  </si>
  <si>
    <t>隐患情况</t>
  </si>
  <si>
    <t>备注</t>
  </si>
  <si>
    <t>随县</t>
  </si>
  <si>
    <t>阳升小区</t>
  </si>
  <si>
    <t>1、消防控制室无人值守；                                                                        2、消防控制室火灾报警装置故障，无法使用 ；                           3、部分消火栓柜内无水带水枪。</t>
  </si>
  <si>
    <t>龙腾居小区</t>
  </si>
  <si>
    <t>1、1号楼二单元楼梯下方堆放柴火，违规停放电动车；                                   
2、 2号楼一单元、二单元违规停放电动车飞线充电；                               
3、一楼疏散通道边堆放大量可燃杂物 ；                                              4、一楼室外消火栓损坏，无法使用。</t>
  </si>
  <si>
    <t>环潭汇金湾小区</t>
  </si>
  <si>
    <t>1、1号楼、2号楼、3号楼电梯入口处违规停放电动车，且未集中停放；                                                          2、2号楼6楼室内消火栓内无水枪水带；                               3、1号楼一层室内消火栓内无水枪水带，7楼无水带，11楼无水枪水带。</t>
  </si>
  <si>
    <t>广水</t>
  </si>
  <si>
    <t>翰林东苑小区</t>
  </si>
  <si>
    <t>1、安全出口疏散不足；
2、消防车道未划线标志；
3、地下车库未设置防火门；
4、门厅内停放电动车；
5、微型消防站器材缺失；
6、消防设施未进行维保检测。</t>
  </si>
  <si>
    <t>鑫世纪花园小区（8号楼）</t>
  </si>
  <si>
    <t>1、11楼楼梯拐角处存在纸箱等杂物；
2、8号楼部分疏散指示标志损坏；
3、8号楼顶楼室内消火栓水压不足。</t>
  </si>
  <si>
    <t>曾都</t>
  </si>
  <si>
    <t>迎宾花园小区</t>
  </si>
  <si>
    <t>1、消防车通道严重堵塞，大面积被占用；
2、消防控制室值班人员值班记录本记录内容与实际不符合，存在弄虚作假现象；
3、值班人员不能熟练操作火灾联动报警控制器；
4、火灾联动报警控制器系统内存在多处故障。</t>
  </si>
  <si>
    <t>锦绣香江一期</t>
  </si>
  <si>
    <t>1、抽查五栋13-14楼，楼梯道堆放大量可燃物；
2、抽查6楼一单元安全出口处停放电动车；
3、小区内部消防车通道被堵塞；
4、消防控制室火灾联动报警控制器处于长期停用状态；
5、无消防维保检测合同；
6、消防水箱水位显示仪显示无水；
7、1栋安全出口处违规停放电动自行车；
8、消防控制室值班人员未持证上岗；
9、屋顶试验消火栓压力表损坏。</t>
  </si>
  <si>
    <t>海翼汉东至尊小区</t>
  </si>
  <si>
    <t>1、消防控制室疏散指示标志未保持完好有效；
2、值班记录本未规范填写；
3、火灾报警控制器显示有故障信息；
4、一期消防控制室火灾报警控制器处于瘫痪状态；
5、地下停车场电动车违规停放；
6、电动车充电停车棚未规范配置灭火器；
7、电动车充电棚未设置拖车钩。</t>
  </si>
  <si>
    <t>帝明世家小区</t>
  </si>
  <si>
    <t>1、抽查10号楼三单元、8号楼二单元疏散楼道存放杂物；
2、消防控制室未规范落实“211”管理制度；
3、火灾报警控制器显示有故障信息；
4、控制室应急照明灯未插电；
5、两具远程液位显示装置显示无水。</t>
  </si>
  <si>
    <t>高新</t>
  </si>
  <si>
    <t>金泰国际小区</t>
  </si>
  <si>
    <t>1、部分住户杂物堆放阳台未清理；
2、火灾自动报警系统处于断电状态；
3、私家车停放占用消防通道，电动自行车乱停乱放。</t>
  </si>
  <si>
    <t>新城大自然</t>
  </si>
  <si>
    <t>1、消防控制室系统故障，有没有火警未处理；
2、值班记录本记录不规范；
3、电动自行车充电棚未配备灭火设施，停放不规范；
4、部分电动自行车停放在楼栋单元口处。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</si>
</sst>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tabSelected="1" workbookViewId="0">
      <selection activeCell="A3" sqref="A3:A5"/>
    </sheetView>
  </sheetViews>
  <sheetFormatPr defaultColWidth="9" defaultRowHeight="14.25" outlineLevelCol="3"/>
  <cols>
    <col min="1" max="1" width="6.5" customWidth="1"/>
    <col min="2" max="2" width="23.75" style="1" customWidth="1"/>
    <col min="3" max="3" width="55.125" style="2" customWidth="1"/>
    <col min="4" max="4" width="8.5" customWidth="1"/>
  </cols>
  <sheetData>
    <row r="1" ht="32" customHeight="1" spans="1:4">
      <c r="A1" s="3" t="s">
        <v>0</v>
      </c>
      <c r="D1" s="3"/>
    </row>
    <row r="2" ht="24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68" customHeight="1" spans="1:4">
      <c r="A3" s="5" t="s">
        <v>5</v>
      </c>
      <c r="B3" s="6" t="s">
        <v>6</v>
      </c>
      <c r="C3" s="7" t="s">
        <v>7</v>
      </c>
      <c r="D3" s="6"/>
    </row>
    <row r="4" ht="119" customHeight="1" spans="1:4">
      <c r="A4" s="5"/>
      <c r="B4" s="6" t="s">
        <v>8</v>
      </c>
      <c r="C4" s="7" t="s">
        <v>9</v>
      </c>
      <c r="D4" s="6"/>
    </row>
    <row r="5" ht="98" customHeight="1" spans="1:4">
      <c r="A5" s="5"/>
      <c r="B5" s="6" t="s">
        <v>10</v>
      </c>
      <c r="C5" s="7" t="s">
        <v>11</v>
      </c>
      <c r="D5" s="6"/>
    </row>
    <row r="6" ht="122" customHeight="1" spans="1:4">
      <c r="A6" s="4" t="s">
        <v>12</v>
      </c>
      <c r="B6" s="8" t="s">
        <v>13</v>
      </c>
      <c r="C6" s="9" t="s">
        <v>14</v>
      </c>
      <c r="D6" s="6"/>
    </row>
    <row r="7" ht="80" customHeight="1" spans="1:4">
      <c r="A7" s="4"/>
      <c r="B7" s="8" t="s">
        <v>15</v>
      </c>
      <c r="C7" s="9" t="s">
        <v>16</v>
      </c>
      <c r="D7" s="10"/>
    </row>
    <row r="8" ht="107" customHeight="1" spans="1:4">
      <c r="A8" s="11" t="s">
        <v>17</v>
      </c>
      <c r="B8" s="6" t="s">
        <v>18</v>
      </c>
      <c r="C8" s="7" t="s">
        <v>19</v>
      </c>
      <c r="D8" s="10"/>
    </row>
    <row r="9" ht="197" customHeight="1" spans="1:4">
      <c r="A9" s="11"/>
      <c r="B9" s="6" t="s">
        <v>20</v>
      </c>
      <c r="C9" s="7" t="s">
        <v>21</v>
      </c>
      <c r="D9" s="10"/>
    </row>
    <row r="10" ht="153" customHeight="1" spans="1:4">
      <c r="A10" s="11"/>
      <c r="B10" s="12" t="s">
        <v>22</v>
      </c>
      <c r="C10" s="13" t="s">
        <v>23</v>
      </c>
      <c r="D10" s="14"/>
    </row>
    <row r="11" ht="120" customHeight="1" spans="1:4">
      <c r="A11" s="11"/>
      <c r="B11" s="6" t="s">
        <v>24</v>
      </c>
      <c r="C11" s="7" t="s">
        <v>25</v>
      </c>
      <c r="D11" s="10"/>
    </row>
    <row r="12" ht="88" customHeight="1" spans="1:4">
      <c r="A12" s="11" t="s">
        <v>26</v>
      </c>
      <c r="B12" s="15" t="s">
        <v>27</v>
      </c>
      <c r="C12" s="16" t="s">
        <v>28</v>
      </c>
      <c r="D12" s="10"/>
    </row>
    <row r="13" ht="99" customHeight="1" spans="1:4">
      <c r="A13" s="11"/>
      <c r="B13" s="15" t="s">
        <v>29</v>
      </c>
      <c r="C13" s="16" t="s">
        <v>30</v>
      </c>
      <c r="D13" s="10"/>
    </row>
  </sheetData>
  <mergeCells count="5">
    <mergeCell ref="A1:D1"/>
    <mergeCell ref="A3:A5"/>
    <mergeCell ref="A6:A7"/>
    <mergeCell ref="A8:A11"/>
    <mergeCell ref="A12:A13"/>
  </mergeCells>
  <conditionalFormatting sqref="B6:B7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</conditionalFormatting>
  <pageMargins left="0.393055555555556" right="0.354166666666667" top="0.590277777777778" bottom="0.511805555555556" header="0.511805555555556" footer="0.511805555555556"/>
  <pageSetup paperSize="9" scale="76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凡昆仑</cp:lastModifiedBy>
  <dcterms:created xsi:type="dcterms:W3CDTF">2018-06-20T03:28:00Z</dcterms:created>
  <dcterms:modified xsi:type="dcterms:W3CDTF">2026-07-13T08:18:29Z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2BE533BCB3F21231930DA069A10B63AE</vt:lpwstr>
  </property>
  <property fmtid="{D5CDD505-2E9C-101B-9397-08002B2CF9AE}" pid="4" name="CalculationRule">
    <vt:i4>0</vt:i4>
  </property>
</Properties>
</file>