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6565" windowHeight="12360"/>
  </bookViews>
  <sheets>
    <sheet name="副高" sheetId="30" r:id="rId1"/>
  </sheets>
  <definedNames>
    <definedName name="_2006年教职工花名册">#REF!</definedName>
    <definedName name="Print_Area_MI">#REF!</definedName>
    <definedName name="汇率">#REF!</definedName>
    <definedName name="名册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전">#REF!</definedName>
    <definedName name="주택사업본부">#REF!</definedName>
    <definedName name="철구사업본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<sst xmlns="http://schemas.openxmlformats.org/spreadsheetml/2006/main" count="224" uniqueCount="147">
  <si>
    <t>2026年高级教师专业技术职务任职资格申报人员花名册（正常申报)</t>
  </si>
  <si>
    <t>序号</t>
  </si>
  <si>
    <t>姓名</t>
  </si>
  <si>
    <t>工作单位</t>
  </si>
  <si>
    <t>杨华平</t>
  </si>
  <si>
    <t>赤壁市第一中学</t>
  </si>
  <si>
    <t>郭丹</t>
  </si>
  <si>
    <t>但芬芳</t>
  </si>
  <si>
    <t>金亚军</t>
  </si>
  <si>
    <t>聂安志</t>
  </si>
  <si>
    <t>朱蓉华</t>
  </si>
  <si>
    <t>蒋胜玉</t>
  </si>
  <si>
    <t>邓兵平</t>
  </si>
  <si>
    <t>梅宗华</t>
  </si>
  <si>
    <t>余小君</t>
  </si>
  <si>
    <t>赤壁市车埠高级中学</t>
  </si>
  <si>
    <t>张可菊</t>
  </si>
  <si>
    <t>刘年桥</t>
  </si>
  <si>
    <t>魏安辉</t>
  </si>
  <si>
    <t>李云清</t>
  </si>
  <si>
    <t>蔡萍</t>
  </si>
  <si>
    <t>石辉兰</t>
  </si>
  <si>
    <t>赤壁市第一初级中学</t>
  </si>
  <si>
    <t>李燕</t>
  </si>
  <si>
    <t>杜丽云</t>
  </si>
  <si>
    <t>张勋</t>
  </si>
  <si>
    <t>饶丽萍</t>
  </si>
  <si>
    <t>周云娥</t>
  </si>
  <si>
    <t>姚华英</t>
  </si>
  <si>
    <t>叶茂</t>
  </si>
  <si>
    <t>邹启军</t>
  </si>
  <si>
    <t>赤壁市实验中学</t>
  </si>
  <si>
    <t>贺锦云</t>
  </si>
  <si>
    <t>胡勇贤</t>
  </si>
  <si>
    <t>赤壁市第五初级中学</t>
  </si>
  <si>
    <t>马新松</t>
  </si>
  <si>
    <t>马回发</t>
  </si>
  <si>
    <t>石立强</t>
  </si>
  <si>
    <t>刘世平</t>
  </si>
  <si>
    <t>赤壁市实验外国语学校</t>
  </si>
  <si>
    <t>石琼芳</t>
  </si>
  <si>
    <t>董正祥</t>
  </si>
  <si>
    <t>刘新华</t>
  </si>
  <si>
    <t>徐少波</t>
  </si>
  <si>
    <t>罗菊芳</t>
  </si>
  <si>
    <t>孙文英</t>
  </si>
  <si>
    <t>周新平</t>
  </si>
  <si>
    <t>芮淑萍</t>
  </si>
  <si>
    <t>李贻芳</t>
  </si>
  <si>
    <t>田盛春</t>
  </si>
  <si>
    <t>徐秀丽</t>
  </si>
  <si>
    <t>赤壁市华舟学校</t>
  </si>
  <si>
    <t>余本京</t>
  </si>
  <si>
    <t>郑亚明</t>
  </si>
  <si>
    <t>赤壁市实验小学</t>
  </si>
  <si>
    <t>尹芳</t>
  </si>
  <si>
    <t>刘长安</t>
  </si>
  <si>
    <t>赤壁市第二实验小学</t>
  </si>
  <si>
    <t>成瑾</t>
  </si>
  <si>
    <t>魏瑞华</t>
  </si>
  <si>
    <t>杨小华</t>
  </si>
  <si>
    <t>江玉云</t>
  </si>
  <si>
    <t>胡亚春</t>
  </si>
  <si>
    <t>宋必成</t>
  </si>
  <si>
    <t>王金莲</t>
  </si>
  <si>
    <t>陈燕</t>
  </si>
  <si>
    <t>许爱玲</t>
  </si>
  <si>
    <t>赤壁市青泉学校</t>
  </si>
  <si>
    <t>杨小妹</t>
  </si>
  <si>
    <t>游向红</t>
  </si>
  <si>
    <t>赤壁市第六小学</t>
  </si>
  <si>
    <t>王闽勤</t>
  </si>
  <si>
    <t>叶见清</t>
  </si>
  <si>
    <t>陈志斌</t>
  </si>
  <si>
    <t>赤壁市凤凰山学校</t>
  </si>
  <si>
    <t>彭良栋</t>
  </si>
  <si>
    <t>马继发</t>
  </si>
  <si>
    <t>赤壁市第三小学</t>
  </si>
  <si>
    <t>任国强</t>
  </si>
  <si>
    <t>张良萍</t>
  </si>
  <si>
    <t>吴红斌</t>
  </si>
  <si>
    <t>赤壁市第四小学</t>
  </si>
  <si>
    <t>黄美玉</t>
  </si>
  <si>
    <t>周文华</t>
  </si>
  <si>
    <t>程丽</t>
  </si>
  <si>
    <t>胡国华</t>
  </si>
  <si>
    <t>赤壁市赤马港学校</t>
  </si>
  <si>
    <t>陈刚</t>
  </si>
  <si>
    <t>徐汉红</t>
  </si>
  <si>
    <t>赤壁市营里小学</t>
  </si>
  <si>
    <t>任华珍</t>
  </si>
  <si>
    <t>李志明</t>
  </si>
  <si>
    <t>朱凯</t>
  </si>
  <si>
    <t>葛凯</t>
  </si>
  <si>
    <t>赤壁市陆水湖学校</t>
  </si>
  <si>
    <t>戴光涛</t>
  </si>
  <si>
    <t>邱琳</t>
  </si>
  <si>
    <t>赤壁市蒲纺二小</t>
  </si>
  <si>
    <t>汪旭</t>
  </si>
  <si>
    <t>赤壁市蒲纺一小</t>
  </si>
  <si>
    <t>杨欣</t>
  </si>
  <si>
    <t>赤壁市蒲纺一中</t>
  </si>
  <si>
    <t>宋愉萍</t>
  </si>
  <si>
    <t>王芳</t>
  </si>
  <si>
    <t>贺海红</t>
  </si>
  <si>
    <t>马志明</t>
  </si>
  <si>
    <t>赤壁市茶庵岭学校</t>
  </si>
  <si>
    <t>袁晓秋</t>
  </si>
  <si>
    <t>赤壁市新店镇中学</t>
  </si>
  <si>
    <t>田凤英</t>
  </si>
  <si>
    <t>赤壁市赤壁镇中学</t>
  </si>
  <si>
    <t>张国平</t>
  </si>
  <si>
    <t>徐志芳</t>
  </si>
  <si>
    <t>赤壁市柳山湖学校</t>
  </si>
  <si>
    <t>熊燕明</t>
  </si>
  <si>
    <t>赤壁市车埠镇小学</t>
  </si>
  <si>
    <t>谢四军</t>
  </si>
  <si>
    <t>蔡丽琼</t>
  </si>
  <si>
    <t>赤壁市神山镇小学</t>
  </si>
  <si>
    <t>邓衡</t>
  </si>
  <si>
    <t>赤壁市官塘驿镇小学</t>
  </si>
  <si>
    <t>刘华利</t>
  </si>
  <si>
    <t>赤壁市官塘驿镇泉口小学</t>
  </si>
  <si>
    <t>覃修建</t>
  </si>
  <si>
    <t>徐移和</t>
  </si>
  <si>
    <t>赤壁市官塘驿镇中学</t>
  </si>
  <si>
    <t>徐芳</t>
  </si>
  <si>
    <t>赤壁市中伙铺镇中学</t>
  </si>
  <si>
    <t>邓海英</t>
  </si>
  <si>
    <t>赤壁市高铁明珠幼儿园</t>
  </si>
  <si>
    <t>龙素珍</t>
  </si>
  <si>
    <t>赤壁市青少年学生校外活动中心</t>
  </si>
  <si>
    <t>胡炜</t>
  </si>
  <si>
    <t>2026年高级教师专业技术职务任职资格申报人员花名册（乡教定向）</t>
  </si>
  <si>
    <t>但婵娟</t>
  </si>
  <si>
    <t>郑良昌</t>
  </si>
  <si>
    <t>游玉燕</t>
  </si>
  <si>
    <t>赵李桥镇中心幼儿园</t>
  </si>
  <si>
    <t>何电明</t>
  </si>
  <si>
    <t>黄道信</t>
  </si>
  <si>
    <t>李延安</t>
  </si>
  <si>
    <t>赤壁市车埠镇中学</t>
  </si>
  <si>
    <t>张济南</t>
  </si>
  <si>
    <t>叶应和</t>
  </si>
  <si>
    <t>龚小红</t>
  </si>
  <si>
    <t>刘继新</t>
  </si>
  <si>
    <t>刘华清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</si>
</sst>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mmm\ dd\,\ yy"/>
    <numFmt numFmtId="178" formatCode="_(&quot;$&quot;* #,##0.0_);_(&quot;$&quot;* \(#,##0.0\);_(&quot;$&quot;* &quot;-&quot;??_);_(@_)"/>
    <numFmt numFmtId="179" formatCode="_(&quot;$&quot;* #,##0_);_(&quot;$&quot;* \(#,##0\);_(&quot;$&quot;* &quot;-&quot;_);_(@_)"/>
    <numFmt numFmtId="180" formatCode="_(&quot;$&quot;* #,##0_);_(&quot;$&quot;* \(#,##0\);_(&quot;$&quot;* &quot;-&quot;??_);_(@_)"/>
    <numFmt numFmtId="181" formatCode="mm/dd/yy_)"/>
  </numFmts>
  <fonts count="42">
    <font>
      <sz val="12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0"/>
      <name val="Helv"/>
      <charset val="0"/>
    </font>
    <font>
      <sz val="12"/>
      <name val="Times New Roman"/>
      <charset val="0"/>
    </font>
    <font>
      <b/>
      <sz val="12"/>
      <name val="Times New Roman"/>
      <charset val="0"/>
    </font>
    <font>
      <b/>
      <sz val="12"/>
      <name val="Arial"/>
      <charset val="0"/>
    </font>
    <font>
      <sz val="7"/>
      <name val="Small Fonts"/>
      <charset val="0"/>
    </font>
    <font>
      <sz val="10"/>
      <name val="MS Sans Serif"/>
      <charset val="0"/>
    </font>
    <font>
      <b/>
      <sz val="15"/>
      <color indexed="62"/>
      <name val="宋体"/>
      <charset val="134"/>
    </font>
    <font>
      <b/>
      <sz val="15"/>
      <color indexed="56"/>
      <name val="宋体"/>
      <charset val="134"/>
    </font>
    <font>
      <b/>
      <sz val="13"/>
      <color indexed="62"/>
      <name val="宋体"/>
      <charset val="134"/>
    </font>
    <font>
      <b/>
      <sz val="13"/>
      <color indexed="56"/>
      <name val="宋体"/>
      <charset val="134"/>
    </font>
    <font>
      <b/>
      <sz val="11"/>
      <color indexed="62"/>
      <name val="宋体"/>
      <charset val="134"/>
    </font>
    <font>
      <b/>
      <sz val="11"/>
      <color indexed="56"/>
      <name val="宋体"/>
      <charset val="134"/>
    </font>
    <font>
      <b/>
      <sz val="18"/>
      <color indexed="62"/>
      <name val="宋体"/>
      <charset val="134"/>
    </font>
    <font>
      <b/>
      <sz val="18"/>
      <color indexed="56"/>
      <name val="宋体"/>
      <charset val="134"/>
    </font>
    <font>
      <sz val="10"/>
      <name val="Times New Roman"/>
      <charset val="0"/>
    </font>
    <font>
      <sz val="11"/>
      <name val="蹈框"/>
      <charset val="134"/>
    </font>
    <font>
      <sz val="12"/>
      <name val="바탕체"/>
      <charset val="134"/>
    </font>
  </fonts>
  <fills count="2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3"/>
      </bottom>
      <diagonal/>
    </border>
    <border>
      <left/>
      <right/>
      <top/>
      <bottom style="thick">
        <color indexed="47"/>
      </bottom>
      <diagonal/>
    </border>
    <border>
      <left/>
      <right/>
      <top/>
      <bottom style="medium">
        <color indexed="47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3"/>
      </top>
      <bottom style="double">
        <color indexed="5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4" fillId="0" borderId="0"/>
    <xf numFmtId="0" fontId="14" fillId="4" borderId="7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5" fillId="16" borderId="6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176" fontId="0" fillId="0" borderId="0" applyFont="0" applyFill="0" applyBorder="0" applyAlignment="0" applyProtection="0"/>
    <xf numFmtId="0" fontId="24" fillId="0" borderId="0"/>
    <xf numFmtId="0" fontId="22" fillId="14" borderId="0" applyNumberFormat="0" applyBorder="0" applyAlignment="0" applyProtection="0">
      <alignment vertical="center"/>
    </xf>
    <xf numFmtId="0" fontId="25" fillId="0" borderId="0"/>
    <xf numFmtId="0" fontId="0" fillId="0" borderId="0" applyFont="0" applyFill="0" applyBorder="0" applyAlignment="0" applyProtection="0"/>
    <xf numFmtId="0" fontId="0" fillId="0" borderId="0"/>
    <xf numFmtId="0" fontId="23" fillId="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0" fillId="0" borderId="0"/>
    <xf numFmtId="0" fontId="17" fillId="0" borderId="9" applyNumberFormat="0" applyFill="0" applyAlignment="0" applyProtection="0">
      <alignment vertical="center"/>
    </xf>
    <xf numFmtId="0" fontId="14" fillId="16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0" fillId="0" borderId="0"/>
    <xf numFmtId="0" fontId="21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2" borderId="2" applyNumberFormat="0" applyFont="0" applyAlignment="0" applyProtection="0">
      <alignment vertical="center"/>
    </xf>
    <xf numFmtId="0" fontId="26" fillId="0" borderId="0"/>
    <xf numFmtId="0" fontId="23" fillId="14" borderId="0" applyNumberFormat="0" applyBorder="0" applyAlignment="0" applyProtection="0">
      <alignment vertical="center"/>
    </xf>
    <xf numFmtId="0" fontId="25" fillId="0" borderId="0"/>
    <xf numFmtId="0" fontId="24" fillId="0" borderId="0"/>
    <xf numFmtId="0" fontId="0" fillId="0" borderId="0">
      <alignment vertical="center"/>
    </xf>
    <xf numFmtId="0" fontId="24" fillId="0" borderId="0"/>
    <xf numFmtId="0" fontId="22" fillId="10" borderId="0" applyNumberFormat="0" applyBorder="0" applyAlignment="0" applyProtection="0">
      <alignment vertical="center"/>
    </xf>
    <xf numFmtId="0" fontId="24" fillId="0" borderId="0"/>
    <xf numFmtId="0" fontId="0" fillId="0" borderId="0"/>
    <xf numFmtId="0" fontId="0" fillId="0" borderId="0"/>
    <xf numFmtId="0" fontId="26" fillId="0" borderId="0"/>
    <xf numFmtId="0" fontId="24" fillId="0" borderId="0"/>
    <xf numFmtId="0" fontId="24" fillId="0" borderId="0"/>
    <xf numFmtId="0" fontId="23" fillId="19" borderId="0" applyNumberFormat="0" applyBorder="0" applyAlignment="0" applyProtection="0">
      <alignment vertical="center"/>
    </xf>
    <xf numFmtId="0" fontId="25" fillId="0" borderId="0"/>
    <xf numFmtId="0" fontId="22" fillId="20" borderId="0" applyNumberFormat="0" applyBorder="0" applyAlignment="0" applyProtection="0">
      <alignment vertical="center"/>
    </xf>
    <xf numFmtId="0" fontId="24" fillId="0" borderId="0"/>
    <xf numFmtId="0" fontId="23" fillId="14" borderId="0" applyNumberFormat="0" applyBorder="0" applyAlignment="0" applyProtection="0">
      <alignment vertical="center"/>
    </xf>
    <xf numFmtId="0" fontId="25" fillId="0" borderId="0"/>
    <xf numFmtId="0" fontId="0" fillId="0" borderId="0"/>
    <xf numFmtId="0" fontId="0" fillId="0" borderId="0"/>
    <xf numFmtId="0" fontId="0" fillId="0" borderId="0"/>
    <xf numFmtId="0" fontId="0" fillId="0" borderId="0"/>
    <xf numFmtId="38" fontId="0" fillId="0" borderId="0" applyFont="0" applyFill="0" applyBorder="0" applyAlignment="0" applyProtection="0"/>
    <xf numFmtId="0" fontId="22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3" fillId="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177" fontId="0" fillId="0" borderId="0" applyFont="0" applyFill="0" applyBorder="0" applyAlignment="0" applyProtection="0"/>
    <xf numFmtId="0" fontId="0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6" fillId="0" borderId="0"/>
    <xf numFmtId="0" fontId="0" fillId="0" borderId="0"/>
    <xf numFmtId="0" fontId="22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2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0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3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16" borderId="0" applyNumberFormat="0" applyBorder="0" applyAlignment="0" applyProtection="0">
      <alignment vertical="center"/>
    </xf>
    <xf numFmtId="40" fontId="0" fillId="0" borderId="0" applyFont="0" applyFill="0" applyBorder="0" applyAlignment="0" applyProtection="0"/>
    <xf numFmtId="0" fontId="23" fillId="2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27" fillId="0" borderId="0" applyNumberFormat="0" applyFill="0" applyBorder="0" applyAlignment="0" applyProtection="0"/>
    <xf numFmtId="41" fontId="0" fillId="0" borderId="0" applyFont="0" applyFill="0" applyBorder="0" applyAlignment="0" applyProtection="0"/>
    <xf numFmtId="0" fontId="0" fillId="0" borderId="0">
      <alignment vertical="center"/>
    </xf>
    <xf numFmtId="43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8" fillId="0" borderId="11" applyNumberFormat="0" applyAlignment="0" applyProtection="0">
      <alignment horizontal="left" vertical="center"/>
    </xf>
    <xf numFmtId="0" fontId="28" fillId="0" borderId="12">
      <alignment horizontal="left" vertical="center"/>
    </xf>
    <xf numFmtId="37" fontId="29" fillId="0" borderId="0"/>
    <xf numFmtId="0" fontId="30" fillId="0" borderId="0"/>
    <xf numFmtId="0" fontId="0" fillId="0" borderId="0"/>
    <xf numFmtId="0" fontId="0" fillId="0" borderId="0"/>
    <xf numFmtId="0" fontId="31" fillId="0" borderId="13" applyNumberFormat="0" applyFill="0" applyAlignment="0" applyProtection="0">
      <alignment vertical="center"/>
    </xf>
    <xf numFmtId="0" fontId="0" fillId="0" borderId="0"/>
    <xf numFmtId="0" fontId="0" fillId="0" borderId="0"/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18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3" fillId="0" borderId="0">
      <alignment vertical="center"/>
    </xf>
    <xf numFmtId="0" fontId="23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5" fillId="0" borderId="0"/>
    <xf numFmtId="0" fontId="0" fillId="0" borderId="0"/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18" fillId="0" borderId="19" applyNumberFormat="0" applyFill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39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40" fillId="0" borderId="0"/>
    <xf numFmtId="0" fontId="22" fillId="10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0" fillId="0" borderId="0"/>
    <xf numFmtId="0" fontId="26" fillId="0" borderId="0"/>
    <xf numFmtId="0" fontId="0" fillId="2" borderId="2" applyNumberFormat="0" applyFont="0" applyAlignment="0" applyProtection="0">
      <alignment vertical="center"/>
    </xf>
    <xf numFmtId="0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41" fillId="0" borderId="0"/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2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4 3" xfId="49"/>
    <cellStyle name="_采煤附表6_1" xfId="50"/>
    <cellStyle name="输出 3" xfId="51"/>
    <cellStyle name="0,0&#13;&#10;NA&#13;&#10; 41 2" xfId="52"/>
    <cellStyle name="0,0&#13;&#10;NA&#13;&#10; 36 2" xfId="53"/>
    <cellStyle name="常规 44" xfId="54"/>
    <cellStyle name="计算 2" xfId="55"/>
    <cellStyle name="常规 31 2" xfId="56"/>
    <cellStyle name="0,0&#13;&#10;NA&#13;&#10; 34" xfId="57"/>
    <cellStyle name="0,0&#13;&#10;NA&#13;&#10; 29" xfId="58"/>
    <cellStyle name="0,0&#13;&#10;NA&#13;&#10; 4 2" xfId="59"/>
    <cellStyle name="Currency_1995" xfId="60"/>
    <cellStyle name="_ET_STYLE_NoName_00__Book1" xfId="61"/>
    <cellStyle name="60% - 强调文字颜色 2 3" xfId="62"/>
    <cellStyle name="_ET_STYLE_NoName_00_" xfId="63"/>
    <cellStyle name="千位[0]_98年专款" xfId="64"/>
    <cellStyle name="常规 31" xfId="65"/>
    <cellStyle name="40% - 强调文字颜色 4 2" xfId="66"/>
    <cellStyle name="0,0&#13;&#10;NA&#13;&#10; 31 2" xfId="67"/>
    <cellStyle name="常规_岗位设置统计表" xfId="68"/>
    <cellStyle name="20% - 强调文字颜色 3 3" xfId="69"/>
    <cellStyle name="0,0&#13;&#10;NA&#13;&#10; 15" xfId="70"/>
    <cellStyle name="链接单元格 3" xfId="71"/>
    <cellStyle name="输出 2" xfId="72"/>
    <cellStyle name="计算 3" xfId="73"/>
    <cellStyle name="常规 48 2" xfId="74"/>
    <cellStyle name="适中 2" xfId="75"/>
    <cellStyle name="0,0&#13;&#10;NA&#13;&#10; 15 2" xfId="76"/>
    <cellStyle name="0,0&#13;&#10;NA&#13;&#10;" xfId="77"/>
    <cellStyle name="注释 3" xfId="78"/>
    <cellStyle name="_ET_STYLE_NoName_00_ 2" xfId="79"/>
    <cellStyle name="40% - 强调文字颜色 2 2" xfId="80"/>
    <cellStyle name="_采煤附表5" xfId="81"/>
    <cellStyle name="?鹎%U龡&amp;H?_x0008__x001C__x001C_?_x0007__x0001__x0001_" xfId="82"/>
    <cellStyle name="@ET_Style?Normal" xfId="83"/>
    <cellStyle name="_1项目资金情况" xfId="84"/>
    <cellStyle name="60% - 强调文字颜色 5 3" xfId="85"/>
    <cellStyle name="_2项目进度及其他情况" xfId="86"/>
    <cellStyle name="0,0&#13;&#10;NA&#13;&#10; 33" xfId="87"/>
    <cellStyle name="0,0&#13;&#10;NA&#13;&#10; 28" xfId="88"/>
    <cellStyle name="_Book1" xfId="89"/>
    <cellStyle name="_ET_STYLE_NoName_00__1项目资金情况" xfId="90"/>
    <cellStyle name="_ET_STYLE_NoName_00__2项目进度及其他情况" xfId="91"/>
    <cellStyle name="20% - 强调文字颜色 4 3" xfId="92"/>
    <cellStyle name="_ET_STYLE_NoName_00__Sheet1" xfId="93"/>
    <cellStyle name="60% - 强调文字颜色 3 3" xfId="94"/>
    <cellStyle name="_采煤附表5_1" xfId="95"/>
    <cellStyle name="40% - 强调文字颜色 2 3" xfId="96"/>
    <cellStyle name="_采煤附表6" xfId="97"/>
    <cellStyle name="0,0&#13;&#10;NA&#13;&#10; 11" xfId="98"/>
    <cellStyle name="0,0&#13;&#10;NA&#13;&#10; 11 2" xfId="99"/>
    <cellStyle name="0,0&#13;&#10;NA&#13;&#10; 13" xfId="100"/>
    <cellStyle name="0,0&#13;&#10;NA&#13;&#10; 13 2" xfId="101"/>
    <cellStyle name="콤마 [0]_BOILER-CO1" xfId="102"/>
    <cellStyle name="60% - 强调文字颜色 1 2" xfId="103"/>
    <cellStyle name="0,0&#13;&#10;NA&#13;&#10; 16" xfId="104"/>
    <cellStyle name="0,0&#13;&#10;NA&#13;&#10; 54" xfId="105"/>
    <cellStyle name="0,0&#13;&#10;NA&#13;&#10; 49" xfId="106"/>
    <cellStyle name="0,0&#13;&#10;NA&#13;&#10; 16 2" xfId="107"/>
    <cellStyle name="40% - 强调文字颜色 6 2" xfId="108"/>
    <cellStyle name="0,0&#13;&#10;NA&#13;&#10; 2" xfId="109"/>
    <cellStyle name="0,0&#13;&#10;NA&#13;&#10; 2 2" xfId="110"/>
    <cellStyle name="0,0&#13;&#10;NA&#13;&#10; 33 2" xfId="111"/>
    <cellStyle name="0,0&#13;&#10;NA&#13;&#10; 28 2" xfId="112"/>
    <cellStyle name="0,0&#13;&#10;NA&#13;&#10; 34 2" xfId="113"/>
    <cellStyle name="0,0&#13;&#10;NA&#13;&#10; 29 2" xfId="114"/>
    <cellStyle name="霓付_97MBO" xfId="115"/>
    <cellStyle name="C:\Documents and Settings\Administrator\My Documents" xfId="116"/>
    <cellStyle name="40% - 强调文字颜色 6 3" xfId="117"/>
    <cellStyle name="0,0&#13;&#10;NA&#13;&#10; 3" xfId="118"/>
    <cellStyle name="0,0&#13;&#10;NA&#13;&#10; 30" xfId="119"/>
    <cellStyle name="0,0&#13;&#10;NA&#13;&#10; 30 2" xfId="120"/>
    <cellStyle name="样式 1 2" xfId="121"/>
    <cellStyle name="0,0&#13;&#10;NA&#13;&#10; 31" xfId="122"/>
    <cellStyle name="强调文字颜色 2 2" xfId="123"/>
    <cellStyle name="0,0&#13;&#10;NA&#13;&#10; 40" xfId="124"/>
    <cellStyle name="0,0&#13;&#10;NA&#13;&#10; 35" xfId="125"/>
    <cellStyle name="0,0&#13;&#10;NA&#13;&#10; 40 2" xfId="126"/>
    <cellStyle name="0,0&#13;&#10;NA&#13;&#10; 35 2" xfId="127"/>
    <cellStyle name="强调文字颜色 2 3" xfId="128"/>
    <cellStyle name="0,0&#13;&#10;NA&#13;&#10; 41" xfId="129"/>
    <cellStyle name="0,0&#13;&#10;NA&#13;&#10; 36" xfId="130"/>
    <cellStyle name="0,0&#13;&#10;NA&#13;&#10; 42" xfId="131"/>
    <cellStyle name="0,0&#13;&#10;NA&#13;&#10; 37" xfId="132"/>
    <cellStyle name="0,0&#13;&#10;NA&#13;&#10; 42 2" xfId="133"/>
    <cellStyle name="0,0&#13;&#10;NA&#13;&#10; 37 2" xfId="134"/>
    <cellStyle name="0,0&#13;&#10;NA&#13;&#10; 38" xfId="135"/>
    <cellStyle name="0,0&#13;&#10;NA&#13;&#10; 38 2" xfId="136"/>
    <cellStyle name="0,0&#13;&#10;NA&#13;&#10; 44" xfId="137"/>
    <cellStyle name="0,0&#13;&#10;NA&#13;&#10; 39" xfId="138"/>
    <cellStyle name="0,0&#13;&#10;NA&#13;&#10; 44 2" xfId="139"/>
    <cellStyle name="0,0&#13;&#10;NA&#13;&#10; 39 2" xfId="140"/>
    <cellStyle name="差_Book1" xfId="141"/>
    <cellStyle name="0,0&#13;&#10;NA&#13;&#10; 4" xfId="142"/>
    <cellStyle name="0,0&#13;&#10;NA&#13;&#10; 45" xfId="143"/>
    <cellStyle name="0,0&#13;&#10;NA&#13;&#10; 45 2" xfId="144"/>
    <cellStyle name="常规 32 2" xfId="145"/>
    <cellStyle name="0,0&#13;&#10;NA&#13;&#10; 51" xfId="146"/>
    <cellStyle name="0,0&#13;&#10;NA&#13;&#10; 46" xfId="147"/>
    <cellStyle name="0,0&#13;&#10;NA&#13;&#10; 51 2" xfId="148"/>
    <cellStyle name="0,0&#13;&#10;NA&#13;&#10; 46 2" xfId="149"/>
    <cellStyle name="0,0&#13;&#10;NA&#13;&#10; 48" xfId="150"/>
    <cellStyle name="0,0&#13;&#10;NA&#13;&#10; 48 2" xfId="151"/>
    <cellStyle name="0,0&#13;&#10;NA&#13;&#10; 54 2" xfId="152"/>
    <cellStyle name="0,0&#13;&#10;NA&#13;&#10; 49 2" xfId="153"/>
    <cellStyle name="20% - 强调文字颜色 1 2" xfId="154"/>
    <cellStyle name="20% - 强调文字颜色 1 3" xfId="155"/>
    <cellStyle name="20% - 强调文字颜色 2 2" xfId="156"/>
    <cellStyle name="20% - 强调文字颜色 2 3" xfId="157"/>
    <cellStyle name="20% - 强调文字颜色 3 2" xfId="158"/>
    <cellStyle name="常规 3" xfId="159"/>
    <cellStyle name="20% - 强调文字颜色 4 2" xfId="160"/>
    <cellStyle name="콤마_BOILER-CO1" xfId="161"/>
    <cellStyle name="20% - 强调文字颜色 5 2" xfId="162"/>
    <cellStyle name="20% - 强调文字颜色 5 3" xfId="163"/>
    <cellStyle name="20% - 强调文字颜色 6 2" xfId="164"/>
    <cellStyle name="20% - 强调文字颜色 6 3" xfId="165"/>
    <cellStyle name="40% - 强调文字颜色 1 2" xfId="166"/>
    <cellStyle name="40% - 强调文字颜色 1 3" xfId="167"/>
    <cellStyle name="40% - 强调文字颜色 3 2" xfId="168"/>
    <cellStyle name="40% - 强调文字颜色 3 3" xfId="169"/>
    <cellStyle name="40% - 强调文字颜色 4 3" xfId="170"/>
    <cellStyle name="40% - 强调文字颜色 5 2" xfId="171"/>
    <cellStyle name="40% - 强调文字颜色 5 3" xfId="172"/>
    <cellStyle name="60% - 强调文字颜色 1 3" xfId="173"/>
    <cellStyle name="60% - 强调文字颜色 2 2" xfId="174"/>
    <cellStyle name="60% - 强调文字颜色 3 2" xfId="175"/>
    <cellStyle name="60% - 强调文字颜色 4 2" xfId="176"/>
    <cellStyle name="60% - 强调文字颜色 5 2" xfId="177"/>
    <cellStyle name="60% - 强调文字颜色 6 2" xfId="178"/>
    <cellStyle name="60% - 强调文字颜色 6 3" xfId="179"/>
    <cellStyle name="烹拳 [0]_97MBO" xfId="180"/>
    <cellStyle name="ColLevel_0" xfId="181"/>
    <cellStyle name="Comma [0]_1995" xfId="182"/>
    <cellStyle name="常规 2 2" xfId="183"/>
    <cellStyle name="Comma_1995" xfId="184"/>
    <cellStyle name="Currency [0]_1995" xfId="185"/>
    <cellStyle name="Header1" xfId="186"/>
    <cellStyle name="Header2" xfId="187"/>
    <cellStyle name="no dec" xfId="188"/>
    <cellStyle name="Normal_APR" xfId="189"/>
    <cellStyle name="常规 51" xfId="190"/>
    <cellStyle name="常规 46" xfId="191"/>
    <cellStyle name="标题 1 2" xfId="192"/>
    <cellStyle name="常规 52" xfId="193"/>
    <cellStyle name="常规 47" xfId="194"/>
    <cellStyle name="标题 1 3" xfId="195"/>
    <cellStyle name="标题 2 2" xfId="196"/>
    <cellStyle name="标题 2 3" xfId="197"/>
    <cellStyle name="标题 3 2" xfId="198"/>
    <cellStyle name="标题 3 3" xfId="199"/>
    <cellStyle name="标题 4 2" xfId="200"/>
    <cellStyle name="标题 4 3" xfId="201"/>
    <cellStyle name="标题 5" xfId="202"/>
    <cellStyle name="标题 6" xfId="203"/>
    <cellStyle name="差 2" xfId="204"/>
    <cellStyle name="差 3" xfId="205"/>
    <cellStyle name="常规 12" xfId="206"/>
    <cellStyle name="常规 12 2" xfId="207"/>
    <cellStyle name="常规 2" xfId="208"/>
    <cellStyle name="常规 2 14" xfId="209"/>
    <cellStyle name="常规 42" xfId="210"/>
    <cellStyle name="常规 2 2 2" xfId="211"/>
    <cellStyle name="常规 30" xfId="212"/>
    <cellStyle name="常规 30 2" xfId="213"/>
    <cellStyle name="常规 32" xfId="214"/>
    <cellStyle name="常规 33" xfId="215"/>
    <cellStyle name="常规 33 2" xfId="216"/>
    <cellStyle name="常规 35" xfId="217"/>
    <cellStyle name="常规 35 2" xfId="218"/>
    <cellStyle name="常规 42 2" xfId="219"/>
    <cellStyle name="常规 43" xfId="220"/>
    <cellStyle name="常规 43 2" xfId="221"/>
    <cellStyle name="常规 44 2" xfId="222"/>
    <cellStyle name="常规 50" xfId="223"/>
    <cellStyle name="常规 45" xfId="224"/>
    <cellStyle name="常规 50 2" xfId="225"/>
    <cellStyle name="常规 45 2" xfId="226"/>
    <cellStyle name="常规 51 2" xfId="227"/>
    <cellStyle name="常规 46 2" xfId="228"/>
    <cellStyle name="汇总 3" xfId="229"/>
    <cellStyle name="常规 52 2" xfId="230"/>
    <cellStyle name="常规 47 2" xfId="231"/>
    <cellStyle name="常规 48" xfId="232"/>
    <cellStyle name="常规 75" xfId="233"/>
    <cellStyle name="常规 75 2" xfId="234"/>
    <cellStyle name="常规 78" xfId="235"/>
    <cellStyle name="常规 78 2" xfId="236"/>
    <cellStyle name="常规 79" xfId="237"/>
    <cellStyle name="常规 79 2" xfId="238"/>
    <cellStyle name="样式 1_Book1" xfId="239"/>
    <cellStyle name="常规_退养统计" xfId="240"/>
    <cellStyle name="好 2" xfId="241"/>
    <cellStyle name="好 3" xfId="242"/>
    <cellStyle name="好_Book1" xfId="243"/>
    <cellStyle name="后继超级链接_Book1" xfId="244"/>
    <cellStyle name="汇总 2" xfId="245"/>
    <cellStyle name="检查单元格 2" xfId="246"/>
    <cellStyle name="检查单元格 3" xfId="247"/>
    <cellStyle name="解释性文本 2" xfId="248"/>
    <cellStyle name="解释性文本 3" xfId="249"/>
    <cellStyle name="警告文本 2" xfId="250"/>
    <cellStyle name="警告文本 3" xfId="251"/>
    <cellStyle name="链接单元格 2" xfId="252"/>
    <cellStyle name="霓付 [0]_97MBO" xfId="253"/>
    <cellStyle name="烹拳_97MBO" xfId="254"/>
    <cellStyle name="普通_ 白土" xfId="255"/>
    <cellStyle name="千分位[0]_ 白土" xfId="256"/>
    <cellStyle name="千分位_ 白土" xfId="257"/>
    <cellStyle name="千位_98年专款" xfId="258"/>
    <cellStyle name="钎霖_laroux" xfId="259"/>
    <cellStyle name="强调文字颜色 1 2" xfId="260"/>
    <cellStyle name="强调文字颜色 1 3" xfId="261"/>
    <cellStyle name="强调文字颜色 3 2" xfId="262"/>
    <cellStyle name="强调文字颜色 3 3" xfId="263"/>
    <cellStyle name="强调文字颜色 4 2" xfId="264"/>
    <cellStyle name="强调文字颜色 4 3" xfId="265"/>
    <cellStyle name="强调文字颜色 5 2" xfId="266"/>
    <cellStyle name="强调文字颜色 5 3" xfId="267"/>
    <cellStyle name="强调文字颜色 6 2" xfId="268"/>
    <cellStyle name="强调文字颜色 6 3" xfId="269"/>
    <cellStyle name="适中 3" xfId="270"/>
    <cellStyle name="输入 2" xfId="271"/>
    <cellStyle name="输入 3" xfId="272"/>
    <cellStyle name="㼿㼿" xfId="273"/>
    <cellStyle name="样式 1" xfId="274"/>
    <cellStyle name="注释 2" xfId="275"/>
    <cellStyle name="통화 [0]_BOILER-CO1" xfId="276"/>
    <cellStyle name="통화_BOILER-CO1" xfId="277"/>
    <cellStyle name="표준_0N-HANDLING " xfId="278"/>
    <cellStyle name="常规_教育系统调资明细表(11.09)_2002年教育系统执行70号79号文增资明细表(02.01.18)" xfId="27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2"/>
  <sheetViews>
    <sheetView tabSelected="1" topLeftCell="A75" workbookViewId="0">
      <selection activeCell="C96" sqref="C96"/>
    </sheetView>
  </sheetViews>
  <sheetFormatPr defaultColWidth="9" defaultRowHeight="14.25" outlineLevelCol="2"/>
  <cols>
    <col min="1" max="1" width="10.625" style="3" customWidth="1"/>
    <col min="2" max="2" width="24.5" style="3" customWidth="1"/>
    <col min="3" max="3" width="28.125" customWidth="1"/>
    <col min="4" max="4" width="13.75" customWidth="1"/>
  </cols>
  <sheetData>
    <row r="1" s="1" customFormat="1" ht="24" customHeight="1" spans="1:3">
      <c r="A1" s="4" t="s">
        <v>0</v>
      </c>
      <c r="B1" s="4"/>
      <c r="C1" s="4"/>
    </row>
    <row r="2" s="1" customFormat="1" ht="13.5" spans="1:3">
      <c r="A2" s="5" t="s">
        <v>1</v>
      </c>
      <c r="B2" s="6" t="s">
        <v>2</v>
      </c>
      <c r="C2" s="5" t="s">
        <v>3</v>
      </c>
    </row>
    <row r="3" s="2" customFormat="1" spans="1:3">
      <c r="A3" s="7">
        <v>1</v>
      </c>
      <c r="B3" s="8" t="s">
        <v>4</v>
      </c>
      <c r="C3" s="8" t="s">
        <v>5</v>
      </c>
    </row>
    <row r="4" s="2" customFormat="1" spans="1:3">
      <c r="A4" s="7">
        <v>2</v>
      </c>
      <c r="B4" s="8" t="s">
        <v>6</v>
      </c>
      <c r="C4" s="8" t="s">
        <v>5</v>
      </c>
    </row>
    <row r="5" s="2" customFormat="1" spans="1:3">
      <c r="A5" s="7">
        <v>3</v>
      </c>
      <c r="B5" s="8" t="s">
        <v>7</v>
      </c>
      <c r="C5" s="8" t="s">
        <v>5</v>
      </c>
    </row>
    <row r="6" s="2" customFormat="1" spans="1:3">
      <c r="A6" s="7">
        <v>4</v>
      </c>
      <c r="B6" s="8" t="s">
        <v>8</v>
      </c>
      <c r="C6" s="8" t="s">
        <v>5</v>
      </c>
    </row>
    <row r="7" s="2" customFormat="1" spans="1:3">
      <c r="A7" s="7">
        <v>5</v>
      </c>
      <c r="B7" s="8" t="s">
        <v>9</v>
      </c>
      <c r="C7" s="8" t="s">
        <v>5</v>
      </c>
    </row>
    <row r="8" s="2" customFormat="1" spans="1:3">
      <c r="A8" s="7">
        <v>6</v>
      </c>
      <c r="B8" s="8" t="s">
        <v>10</v>
      </c>
      <c r="C8" s="8" t="s">
        <v>5</v>
      </c>
    </row>
    <row r="9" s="2" customFormat="1" spans="1:3">
      <c r="A9" s="7">
        <v>7</v>
      </c>
      <c r="B9" s="8" t="s">
        <v>11</v>
      </c>
      <c r="C9" s="8" t="s">
        <v>5</v>
      </c>
    </row>
    <row r="10" s="2" customFormat="1" spans="1:3">
      <c r="A10" s="7">
        <v>8</v>
      </c>
      <c r="B10" s="8" t="s">
        <v>12</v>
      </c>
      <c r="C10" s="8" t="s">
        <v>5</v>
      </c>
    </row>
    <row r="11" s="2" customFormat="1" spans="1:3">
      <c r="A11" s="7">
        <v>9</v>
      </c>
      <c r="B11" s="8" t="s">
        <v>13</v>
      </c>
      <c r="C11" s="8" t="s">
        <v>5</v>
      </c>
    </row>
    <row r="12" s="2" customFormat="1" spans="1:3">
      <c r="A12" s="7">
        <v>10</v>
      </c>
      <c r="B12" s="8" t="s">
        <v>14</v>
      </c>
      <c r="C12" s="8" t="s">
        <v>15</v>
      </c>
    </row>
    <row r="13" s="2" customFormat="1" spans="1:3">
      <c r="A13" s="7">
        <v>11</v>
      </c>
      <c r="B13" s="8" t="s">
        <v>16</v>
      </c>
      <c r="C13" s="8" t="s">
        <v>15</v>
      </c>
    </row>
    <row r="14" s="2" customFormat="1" spans="1:3">
      <c r="A14" s="7">
        <v>12</v>
      </c>
      <c r="B14" s="8" t="s">
        <v>17</v>
      </c>
      <c r="C14" s="8" t="s">
        <v>15</v>
      </c>
    </row>
    <row r="15" s="2" customFormat="1" spans="1:3">
      <c r="A15" s="7">
        <v>13</v>
      </c>
      <c r="B15" s="8" t="s">
        <v>18</v>
      </c>
      <c r="C15" s="8" t="s">
        <v>15</v>
      </c>
    </row>
    <row r="16" s="2" customFormat="1" spans="1:3">
      <c r="A16" s="7">
        <v>14</v>
      </c>
      <c r="B16" s="8" t="s">
        <v>19</v>
      </c>
      <c r="C16" s="8" t="s">
        <v>15</v>
      </c>
    </row>
    <row r="17" s="2" customFormat="1" spans="1:3">
      <c r="A17" s="7">
        <v>15</v>
      </c>
      <c r="B17" s="8" t="s">
        <v>20</v>
      </c>
      <c r="C17" s="8" t="s">
        <v>15</v>
      </c>
    </row>
    <row r="18" s="2" customFormat="1" spans="1:3">
      <c r="A18" s="7">
        <v>16</v>
      </c>
      <c r="B18" s="8" t="s">
        <v>21</v>
      </c>
      <c r="C18" s="8" t="s">
        <v>22</v>
      </c>
    </row>
    <row r="19" s="2" customFormat="1" spans="1:3">
      <c r="A19" s="7">
        <v>17</v>
      </c>
      <c r="B19" s="8" t="s">
        <v>23</v>
      </c>
      <c r="C19" s="8" t="s">
        <v>22</v>
      </c>
    </row>
    <row r="20" s="2" customFormat="1" spans="1:3">
      <c r="A20" s="7">
        <v>18</v>
      </c>
      <c r="B20" s="8" t="s">
        <v>24</v>
      </c>
      <c r="C20" s="8" t="s">
        <v>22</v>
      </c>
    </row>
    <row r="21" s="2" customFormat="1" spans="1:3">
      <c r="A21" s="7">
        <v>19</v>
      </c>
      <c r="B21" s="8" t="s">
        <v>25</v>
      </c>
      <c r="C21" s="8" t="s">
        <v>22</v>
      </c>
    </row>
    <row r="22" s="2" customFormat="1" spans="1:3">
      <c r="A22" s="7">
        <v>20</v>
      </c>
      <c r="B22" s="8" t="s">
        <v>26</v>
      </c>
      <c r="C22" s="8" t="s">
        <v>22</v>
      </c>
    </row>
    <row r="23" s="2" customFormat="1" spans="1:3">
      <c r="A23" s="7">
        <v>21</v>
      </c>
      <c r="B23" s="8" t="s">
        <v>27</v>
      </c>
      <c r="C23" s="8" t="s">
        <v>22</v>
      </c>
    </row>
    <row r="24" s="2" customFormat="1" spans="1:3">
      <c r="A24" s="7">
        <v>22</v>
      </c>
      <c r="B24" s="8" t="s">
        <v>28</v>
      </c>
      <c r="C24" s="8" t="s">
        <v>22</v>
      </c>
    </row>
    <row r="25" s="2" customFormat="1" spans="1:3">
      <c r="A25" s="7">
        <v>23</v>
      </c>
      <c r="B25" s="8" t="s">
        <v>29</v>
      </c>
      <c r="C25" s="8" t="s">
        <v>22</v>
      </c>
    </row>
    <row r="26" s="2" customFormat="1" spans="1:3">
      <c r="A26" s="7">
        <v>24</v>
      </c>
      <c r="B26" s="8" t="s">
        <v>30</v>
      </c>
      <c r="C26" s="8" t="s">
        <v>31</v>
      </c>
    </row>
    <row r="27" s="2" customFormat="1" spans="1:3">
      <c r="A27" s="7">
        <v>25</v>
      </c>
      <c r="B27" s="8" t="s">
        <v>32</v>
      </c>
      <c r="C27" s="8" t="s">
        <v>31</v>
      </c>
    </row>
    <row r="28" s="2" customFormat="1" spans="1:3">
      <c r="A28" s="7">
        <v>26</v>
      </c>
      <c r="B28" s="8" t="s">
        <v>33</v>
      </c>
      <c r="C28" s="8" t="s">
        <v>34</v>
      </c>
    </row>
    <row r="29" s="2" customFormat="1" spans="1:3">
      <c r="A29" s="7">
        <v>27</v>
      </c>
      <c r="B29" s="8" t="s">
        <v>35</v>
      </c>
      <c r="C29" s="8" t="s">
        <v>34</v>
      </c>
    </row>
    <row r="30" s="2" customFormat="1" spans="1:3">
      <c r="A30" s="7">
        <v>28</v>
      </c>
      <c r="B30" s="8" t="s">
        <v>36</v>
      </c>
      <c r="C30" s="8" t="s">
        <v>34</v>
      </c>
    </row>
    <row r="31" s="2" customFormat="1" spans="1:3">
      <c r="A31" s="7">
        <v>29</v>
      </c>
      <c r="B31" s="8" t="s">
        <v>37</v>
      </c>
      <c r="C31" s="8" t="s">
        <v>34</v>
      </c>
    </row>
    <row r="32" s="2" customFormat="1" spans="1:3">
      <c r="A32" s="7">
        <v>30</v>
      </c>
      <c r="B32" s="8" t="s">
        <v>38</v>
      </c>
      <c r="C32" s="8" t="s">
        <v>39</v>
      </c>
    </row>
    <row r="33" s="2" customFormat="1" spans="1:3">
      <c r="A33" s="7">
        <v>31</v>
      </c>
      <c r="B33" s="8" t="s">
        <v>40</v>
      </c>
      <c r="C33" s="8" t="s">
        <v>39</v>
      </c>
    </row>
    <row r="34" s="2" customFormat="1" spans="1:3">
      <c r="A34" s="7">
        <v>32</v>
      </c>
      <c r="B34" s="8" t="s">
        <v>41</v>
      </c>
      <c r="C34" s="8" t="s">
        <v>39</v>
      </c>
    </row>
    <row r="35" s="2" customFormat="1" spans="1:3">
      <c r="A35" s="7">
        <v>33</v>
      </c>
      <c r="B35" s="8" t="s">
        <v>42</v>
      </c>
      <c r="C35" s="8" t="s">
        <v>39</v>
      </c>
    </row>
    <row r="36" s="2" customFormat="1" spans="1:3">
      <c r="A36" s="7">
        <v>34</v>
      </c>
      <c r="B36" s="8" t="s">
        <v>43</v>
      </c>
      <c r="C36" s="8" t="s">
        <v>39</v>
      </c>
    </row>
    <row r="37" s="2" customFormat="1" spans="1:3">
      <c r="A37" s="7">
        <v>35</v>
      </c>
      <c r="B37" s="8" t="s">
        <v>44</v>
      </c>
      <c r="C37" s="8" t="s">
        <v>39</v>
      </c>
    </row>
    <row r="38" s="2" customFormat="1" spans="1:3">
      <c r="A38" s="7">
        <v>36</v>
      </c>
      <c r="B38" s="8" t="s">
        <v>45</v>
      </c>
      <c r="C38" s="8" t="s">
        <v>39</v>
      </c>
    </row>
    <row r="39" s="2" customFormat="1" spans="1:3">
      <c r="A39" s="7">
        <v>37</v>
      </c>
      <c r="B39" s="8" t="s">
        <v>46</v>
      </c>
      <c r="C39" s="8" t="s">
        <v>39</v>
      </c>
    </row>
    <row r="40" s="2" customFormat="1" spans="1:3">
      <c r="A40" s="7">
        <v>38</v>
      </c>
      <c r="B40" s="8" t="s">
        <v>47</v>
      </c>
      <c r="C40" s="8" t="s">
        <v>39</v>
      </c>
    </row>
    <row r="41" s="2" customFormat="1" spans="1:3">
      <c r="A41" s="7">
        <v>39</v>
      </c>
      <c r="B41" s="8" t="s">
        <v>48</v>
      </c>
      <c r="C41" s="8" t="s">
        <v>39</v>
      </c>
    </row>
    <row r="42" s="2" customFormat="1" spans="1:3">
      <c r="A42" s="7">
        <v>40</v>
      </c>
      <c r="B42" s="8" t="s">
        <v>49</v>
      </c>
      <c r="C42" s="8" t="s">
        <v>39</v>
      </c>
    </row>
    <row r="43" s="2" customFormat="1" spans="1:3">
      <c r="A43" s="7">
        <v>41</v>
      </c>
      <c r="B43" s="8" t="s">
        <v>50</v>
      </c>
      <c r="C43" s="8" t="s">
        <v>51</v>
      </c>
    </row>
    <row r="44" s="2" customFormat="1" spans="1:3">
      <c r="A44" s="7">
        <v>42</v>
      </c>
      <c r="B44" s="8" t="s">
        <v>52</v>
      </c>
      <c r="C44" s="8" t="s">
        <v>51</v>
      </c>
    </row>
    <row r="45" s="2" customFormat="1" spans="1:3">
      <c r="A45" s="7">
        <v>43</v>
      </c>
      <c r="B45" s="8" t="s">
        <v>53</v>
      </c>
      <c r="C45" s="8" t="s">
        <v>54</v>
      </c>
    </row>
    <row r="46" s="2" customFormat="1" spans="1:3">
      <c r="A46" s="7">
        <v>44</v>
      </c>
      <c r="B46" s="8" t="s">
        <v>55</v>
      </c>
      <c r="C46" s="8" t="s">
        <v>54</v>
      </c>
    </row>
    <row r="47" s="2" customFormat="1" spans="1:3">
      <c r="A47" s="7">
        <v>45</v>
      </c>
      <c r="B47" s="8" t="s">
        <v>56</v>
      </c>
      <c r="C47" s="8" t="s">
        <v>57</v>
      </c>
    </row>
    <row r="48" s="2" customFormat="1" spans="1:3">
      <c r="A48" s="7">
        <v>46</v>
      </c>
      <c r="B48" s="8" t="s">
        <v>58</v>
      </c>
      <c r="C48" s="8" t="s">
        <v>57</v>
      </c>
    </row>
    <row r="49" s="2" customFormat="1" spans="1:3">
      <c r="A49" s="7">
        <v>47</v>
      </c>
      <c r="B49" s="8" t="s">
        <v>59</v>
      </c>
      <c r="C49" s="8" t="s">
        <v>57</v>
      </c>
    </row>
    <row r="50" s="2" customFormat="1" spans="1:3">
      <c r="A50" s="7">
        <v>48</v>
      </c>
      <c r="B50" s="8" t="s">
        <v>60</v>
      </c>
      <c r="C50" s="8" t="s">
        <v>57</v>
      </c>
    </row>
    <row r="51" s="2" customFormat="1" spans="1:3">
      <c r="A51" s="7">
        <v>49</v>
      </c>
      <c r="B51" s="8" t="s">
        <v>61</v>
      </c>
      <c r="C51" s="8" t="s">
        <v>57</v>
      </c>
    </row>
    <row r="52" s="2" customFormat="1" spans="1:3">
      <c r="A52" s="7">
        <v>50</v>
      </c>
      <c r="B52" s="8" t="s">
        <v>62</v>
      </c>
      <c r="C52" s="8" t="s">
        <v>57</v>
      </c>
    </row>
    <row r="53" s="2" customFormat="1" spans="1:3">
      <c r="A53" s="7">
        <v>51</v>
      </c>
      <c r="B53" s="8" t="s">
        <v>63</v>
      </c>
      <c r="C53" s="8" t="s">
        <v>57</v>
      </c>
    </row>
    <row r="54" s="2" customFormat="1" spans="1:3">
      <c r="A54" s="7">
        <v>52</v>
      </c>
      <c r="B54" s="8" t="s">
        <v>64</v>
      </c>
      <c r="C54" s="8" t="s">
        <v>57</v>
      </c>
    </row>
    <row r="55" s="2" customFormat="1" spans="1:3">
      <c r="A55" s="7">
        <v>53</v>
      </c>
      <c r="B55" s="8" t="s">
        <v>65</v>
      </c>
      <c r="C55" s="8" t="s">
        <v>57</v>
      </c>
    </row>
    <row r="56" s="2" customFormat="1" spans="1:3">
      <c r="A56" s="7">
        <v>54</v>
      </c>
      <c r="B56" s="8" t="s">
        <v>66</v>
      </c>
      <c r="C56" s="8" t="s">
        <v>67</v>
      </c>
    </row>
    <row r="57" s="2" customFormat="1" spans="1:3">
      <c r="A57" s="7">
        <v>55</v>
      </c>
      <c r="B57" s="8" t="s">
        <v>68</v>
      </c>
      <c r="C57" s="8" t="s">
        <v>67</v>
      </c>
    </row>
    <row r="58" s="2" customFormat="1" spans="1:3">
      <c r="A58" s="7">
        <v>56</v>
      </c>
      <c r="B58" s="8" t="s">
        <v>69</v>
      </c>
      <c r="C58" s="8" t="s">
        <v>70</v>
      </c>
    </row>
    <row r="59" s="2" customFormat="1" spans="1:3">
      <c r="A59" s="7">
        <v>57</v>
      </c>
      <c r="B59" s="8" t="s">
        <v>71</v>
      </c>
      <c r="C59" s="8" t="s">
        <v>70</v>
      </c>
    </row>
    <row r="60" s="2" customFormat="1" spans="1:3">
      <c r="A60" s="7">
        <v>58</v>
      </c>
      <c r="B60" s="8" t="s">
        <v>72</v>
      </c>
      <c r="C60" s="8" t="s">
        <v>70</v>
      </c>
    </row>
    <row r="61" s="2" customFormat="1" spans="1:3">
      <c r="A61" s="7">
        <v>59</v>
      </c>
      <c r="B61" s="8" t="s">
        <v>73</v>
      </c>
      <c r="C61" s="8" t="s">
        <v>74</v>
      </c>
    </row>
    <row r="62" s="2" customFormat="1" spans="1:3">
      <c r="A62" s="7">
        <v>60</v>
      </c>
      <c r="B62" s="8" t="s">
        <v>75</v>
      </c>
      <c r="C62" s="8" t="s">
        <v>74</v>
      </c>
    </row>
    <row r="63" s="2" customFormat="1" spans="1:3">
      <c r="A63" s="7">
        <v>61</v>
      </c>
      <c r="B63" s="8" t="s">
        <v>76</v>
      </c>
      <c r="C63" s="8" t="s">
        <v>77</v>
      </c>
    </row>
    <row r="64" s="2" customFormat="1" spans="1:3">
      <c r="A64" s="7">
        <v>62</v>
      </c>
      <c r="B64" s="8" t="s">
        <v>78</v>
      </c>
      <c r="C64" s="8" t="s">
        <v>77</v>
      </c>
    </row>
    <row r="65" s="2" customFormat="1" spans="1:3">
      <c r="A65" s="7">
        <v>63</v>
      </c>
      <c r="B65" s="8" t="s">
        <v>79</v>
      </c>
      <c r="C65" s="8" t="s">
        <v>77</v>
      </c>
    </row>
    <row r="66" s="2" customFormat="1" spans="1:3">
      <c r="A66" s="7">
        <v>64</v>
      </c>
      <c r="B66" s="8" t="s">
        <v>80</v>
      </c>
      <c r="C66" s="8" t="s">
        <v>81</v>
      </c>
    </row>
    <row r="67" s="2" customFormat="1" spans="1:3">
      <c r="A67" s="7">
        <v>65</v>
      </c>
      <c r="B67" s="8" t="s">
        <v>82</v>
      </c>
      <c r="C67" s="8" t="s">
        <v>77</v>
      </c>
    </row>
    <row r="68" s="2" customFormat="1" spans="1:3">
      <c r="A68" s="7">
        <v>66</v>
      </c>
      <c r="B68" s="8" t="s">
        <v>83</v>
      </c>
      <c r="C68" s="8" t="s">
        <v>81</v>
      </c>
    </row>
    <row r="69" s="2" customFormat="1" spans="1:3">
      <c r="A69" s="7">
        <v>67</v>
      </c>
      <c r="B69" s="8" t="s">
        <v>84</v>
      </c>
      <c r="C69" s="8" t="s">
        <v>81</v>
      </c>
    </row>
    <row r="70" s="2" customFormat="1" spans="1:3">
      <c r="A70" s="7">
        <v>68</v>
      </c>
      <c r="B70" s="8" t="s">
        <v>85</v>
      </c>
      <c r="C70" s="8" t="s">
        <v>86</v>
      </c>
    </row>
    <row r="71" s="2" customFormat="1" spans="1:3">
      <c r="A71" s="7">
        <v>69</v>
      </c>
      <c r="B71" s="8" t="s">
        <v>87</v>
      </c>
      <c r="C71" s="8" t="s">
        <v>86</v>
      </c>
    </row>
    <row r="72" s="2" customFormat="1" spans="1:3">
      <c r="A72" s="7">
        <v>70</v>
      </c>
      <c r="B72" s="8" t="s">
        <v>88</v>
      </c>
      <c r="C72" s="8" t="s">
        <v>89</v>
      </c>
    </row>
    <row r="73" s="2" customFormat="1" spans="1:3">
      <c r="A73" s="7">
        <v>71</v>
      </c>
      <c r="B73" s="8" t="s">
        <v>90</v>
      </c>
      <c r="C73" s="8" t="s">
        <v>86</v>
      </c>
    </row>
    <row r="74" s="2" customFormat="1" spans="1:3">
      <c r="A74" s="7">
        <v>72</v>
      </c>
      <c r="B74" s="8" t="s">
        <v>91</v>
      </c>
      <c r="C74" s="8" t="s">
        <v>86</v>
      </c>
    </row>
    <row r="75" s="2" customFormat="1" spans="1:3">
      <c r="A75" s="7">
        <v>73</v>
      </c>
      <c r="B75" s="8" t="s">
        <v>92</v>
      </c>
      <c r="C75" s="8" t="s">
        <v>86</v>
      </c>
    </row>
    <row r="76" s="2" customFormat="1" spans="1:3">
      <c r="A76" s="7">
        <v>74</v>
      </c>
      <c r="B76" s="8" t="s">
        <v>93</v>
      </c>
      <c r="C76" s="8" t="s">
        <v>94</v>
      </c>
    </row>
    <row r="77" s="2" customFormat="1" spans="1:3">
      <c r="A77" s="7">
        <v>75</v>
      </c>
      <c r="B77" s="8" t="s">
        <v>95</v>
      </c>
      <c r="C77" s="8" t="s">
        <v>94</v>
      </c>
    </row>
    <row r="78" s="2" customFormat="1" spans="1:3">
      <c r="A78" s="7">
        <v>76</v>
      </c>
      <c r="B78" s="8" t="s">
        <v>96</v>
      </c>
      <c r="C78" s="8" t="s">
        <v>97</v>
      </c>
    </row>
    <row r="79" s="2" customFormat="1" spans="1:3">
      <c r="A79" s="7">
        <v>77</v>
      </c>
      <c r="B79" s="8" t="s">
        <v>98</v>
      </c>
      <c r="C79" s="8" t="s">
        <v>99</v>
      </c>
    </row>
    <row r="80" s="2" customFormat="1" spans="1:3">
      <c r="A80" s="7">
        <v>78</v>
      </c>
      <c r="B80" s="8" t="s">
        <v>100</v>
      </c>
      <c r="C80" s="8" t="s">
        <v>101</v>
      </c>
    </row>
    <row r="81" s="2" customFormat="1" spans="1:3">
      <c r="A81" s="7">
        <v>79</v>
      </c>
      <c r="B81" s="8" t="s">
        <v>102</v>
      </c>
      <c r="C81" s="8" t="s">
        <v>97</v>
      </c>
    </row>
    <row r="82" s="2" customFormat="1" spans="1:3">
      <c r="A82" s="7">
        <v>80</v>
      </c>
      <c r="B82" s="8" t="s">
        <v>103</v>
      </c>
      <c r="C82" s="8" t="s">
        <v>97</v>
      </c>
    </row>
    <row r="83" s="2" customFormat="1" spans="1:3">
      <c r="A83" s="7">
        <v>81</v>
      </c>
      <c r="B83" s="8" t="s">
        <v>104</v>
      </c>
      <c r="C83" s="8" t="s">
        <v>97</v>
      </c>
    </row>
    <row r="84" s="2" customFormat="1" spans="1:3">
      <c r="A84" s="7">
        <v>82</v>
      </c>
      <c r="B84" s="8" t="s">
        <v>105</v>
      </c>
      <c r="C84" s="8" t="s">
        <v>106</v>
      </c>
    </row>
    <row r="85" s="2" customFormat="1" spans="1:3">
      <c r="A85" s="7">
        <v>83</v>
      </c>
      <c r="B85" s="8" t="s">
        <v>107</v>
      </c>
      <c r="C85" s="8" t="s">
        <v>108</v>
      </c>
    </row>
    <row r="86" s="2" customFormat="1" spans="1:3">
      <c r="A86" s="7">
        <v>84</v>
      </c>
      <c r="B86" s="8" t="s">
        <v>109</v>
      </c>
      <c r="C86" s="8" t="s">
        <v>110</v>
      </c>
    </row>
    <row r="87" s="2" customFormat="1" spans="1:3">
      <c r="A87" s="7">
        <v>85</v>
      </c>
      <c r="B87" s="8" t="s">
        <v>111</v>
      </c>
      <c r="C87" s="8" t="s">
        <v>110</v>
      </c>
    </row>
    <row r="88" s="2" customFormat="1" spans="1:3">
      <c r="A88" s="7">
        <v>86</v>
      </c>
      <c r="B88" s="8" t="s">
        <v>112</v>
      </c>
      <c r="C88" s="8" t="s">
        <v>113</v>
      </c>
    </row>
    <row r="89" s="2" customFormat="1" spans="1:3">
      <c r="A89" s="7">
        <v>87</v>
      </c>
      <c r="B89" s="8" t="s">
        <v>114</v>
      </c>
      <c r="C89" s="8" t="s">
        <v>115</v>
      </c>
    </row>
    <row r="90" s="2" customFormat="1" spans="1:3">
      <c r="A90" s="7">
        <v>88</v>
      </c>
      <c r="B90" s="8" t="s">
        <v>116</v>
      </c>
      <c r="C90" s="8" t="s">
        <v>115</v>
      </c>
    </row>
    <row r="91" s="2" customFormat="1" spans="1:3">
      <c r="A91" s="7">
        <v>89</v>
      </c>
      <c r="B91" s="8" t="s">
        <v>117</v>
      </c>
      <c r="C91" s="8" t="s">
        <v>118</v>
      </c>
    </row>
    <row r="92" s="2" customFormat="1" spans="1:3">
      <c r="A92" s="7">
        <v>90</v>
      </c>
      <c r="B92" s="8" t="s">
        <v>119</v>
      </c>
      <c r="C92" s="8" t="s">
        <v>120</v>
      </c>
    </row>
    <row r="93" s="2" customFormat="1" spans="1:3">
      <c r="A93" s="7">
        <v>91</v>
      </c>
      <c r="B93" s="8" t="s">
        <v>121</v>
      </c>
      <c r="C93" s="8" t="s">
        <v>122</v>
      </c>
    </row>
    <row r="94" s="2" customFormat="1" spans="1:3">
      <c r="A94" s="7">
        <v>92</v>
      </c>
      <c r="B94" s="8" t="s">
        <v>123</v>
      </c>
      <c r="C94" s="8" t="s">
        <v>120</v>
      </c>
    </row>
    <row r="95" s="2" customFormat="1" spans="1:3">
      <c r="A95" s="7">
        <v>93</v>
      </c>
      <c r="B95" s="8" t="s">
        <v>124</v>
      </c>
      <c r="C95" s="8" t="s">
        <v>125</v>
      </c>
    </row>
    <row r="96" s="2" customFormat="1" spans="1:3">
      <c r="A96" s="7">
        <v>94</v>
      </c>
      <c r="B96" s="8" t="s">
        <v>126</v>
      </c>
      <c r="C96" s="8" t="s">
        <v>127</v>
      </c>
    </row>
    <row r="97" s="2" customFormat="1" spans="1:3">
      <c r="A97" s="7">
        <v>95</v>
      </c>
      <c r="B97" s="8" t="s">
        <v>128</v>
      </c>
      <c r="C97" s="8" t="s">
        <v>129</v>
      </c>
    </row>
    <row r="98" s="2" customFormat="1" spans="1:3">
      <c r="A98" s="7">
        <v>96</v>
      </c>
      <c r="B98" s="8" t="s">
        <v>130</v>
      </c>
      <c r="C98" s="8" t="s">
        <v>131</v>
      </c>
    </row>
    <row r="99" s="2" customFormat="1" spans="1:3">
      <c r="A99" s="7">
        <v>97</v>
      </c>
      <c r="B99" s="8" t="s">
        <v>132</v>
      </c>
      <c r="C99" s="8" t="s">
        <v>131</v>
      </c>
    </row>
    <row r="100" s="1" customFormat="1" ht="20" customHeight="1" spans="1:3">
      <c r="A100" s="4" t="s">
        <v>133</v>
      </c>
      <c r="B100" s="4"/>
      <c r="C100" s="4"/>
    </row>
    <row r="101" s="1" customFormat="1" ht="18" customHeight="1" spans="1:3">
      <c r="A101" s="5" t="s">
        <v>1</v>
      </c>
      <c r="B101" s="6" t="s">
        <v>2</v>
      </c>
      <c r="C101" s="5" t="s">
        <v>3</v>
      </c>
    </row>
    <row r="102" s="2" customFormat="1" spans="1:3">
      <c r="A102" s="7">
        <v>1</v>
      </c>
      <c r="B102" s="8" t="s">
        <v>134</v>
      </c>
      <c r="C102" s="8" t="s">
        <v>94</v>
      </c>
    </row>
    <row r="103" s="2" customFormat="1" spans="1:3">
      <c r="A103" s="7">
        <v>2</v>
      </c>
      <c r="B103" s="8" t="s">
        <v>135</v>
      </c>
      <c r="C103" s="8" t="s">
        <v>99</v>
      </c>
    </row>
    <row r="104" s="2" customFormat="1" spans="1:3">
      <c r="A104" s="7">
        <v>3</v>
      </c>
      <c r="B104" s="8" t="s">
        <v>136</v>
      </c>
      <c r="C104" s="8" t="s">
        <v>137</v>
      </c>
    </row>
    <row r="105" s="2" customFormat="1" spans="1:3">
      <c r="A105" s="7">
        <v>4</v>
      </c>
      <c r="B105" s="8" t="s">
        <v>138</v>
      </c>
      <c r="C105" s="8" t="s">
        <v>106</v>
      </c>
    </row>
    <row r="106" s="2" customFormat="1" spans="1:3">
      <c r="A106" s="7">
        <v>5</v>
      </c>
      <c r="B106" s="8" t="s">
        <v>139</v>
      </c>
      <c r="C106" s="8" t="s">
        <v>110</v>
      </c>
    </row>
    <row r="107" s="2" customFormat="1" spans="1:3">
      <c r="A107" s="7">
        <v>6</v>
      </c>
      <c r="B107" s="8" t="s">
        <v>140</v>
      </c>
      <c r="C107" s="8" t="s">
        <v>141</v>
      </c>
    </row>
    <row r="108" s="2" customFormat="1" spans="1:3">
      <c r="A108" s="7">
        <v>7</v>
      </c>
      <c r="B108" s="8" t="s">
        <v>142</v>
      </c>
      <c r="C108" s="8" t="s">
        <v>141</v>
      </c>
    </row>
    <row r="109" s="2" customFormat="1" spans="1:3">
      <c r="A109" s="7">
        <v>8</v>
      </c>
      <c r="B109" s="8" t="s">
        <v>143</v>
      </c>
      <c r="C109" s="8" t="s">
        <v>120</v>
      </c>
    </row>
    <row r="110" s="2" customFormat="1" spans="1:3">
      <c r="A110" s="7">
        <v>9</v>
      </c>
      <c r="B110" s="8" t="s">
        <v>144</v>
      </c>
      <c r="C110" s="8" t="s">
        <v>120</v>
      </c>
    </row>
    <row r="111" s="2" customFormat="1" spans="1:3">
      <c r="A111" s="7">
        <v>10</v>
      </c>
      <c r="B111" s="8" t="s">
        <v>145</v>
      </c>
      <c r="C111" s="8" t="s">
        <v>125</v>
      </c>
    </row>
    <row r="112" s="2" customFormat="1" spans="1:3">
      <c r="A112" s="7">
        <v>11</v>
      </c>
      <c r="B112" s="8" t="s">
        <v>146</v>
      </c>
      <c r="C112" s="8" t="s">
        <v>125</v>
      </c>
    </row>
  </sheetData>
  <mergeCells count="2">
    <mergeCell ref="A1:C1"/>
    <mergeCell ref="A100:C100"/>
  </mergeCells>
  <conditionalFormatting sqref="B3:B99">
    <cfRule type="duplicateValues" dxfId="0" priority="2"/>
  </conditionalFormatting>
  <conditionalFormatting sqref="B102:B112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副高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如梦令</cp:lastModifiedBy>
  <cp:revision>1</cp:revision>
  <dcterms:created xsi:type="dcterms:W3CDTF">2010-11-19T00:10:00Z</dcterms:created>
  <cp:lastPrinted>2020-10-19T02:25:00Z</cp:lastPrinted>
  <dcterms:modified xsi:type="dcterms:W3CDTF">2026-11-02T05:15:56Z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F68AE7A6447C4A4EBFBD3FFD25903AF8_13</vt:lpwstr>
  </property>
  <property fmtid="{D5CDD505-2E9C-101B-9397-08002B2CF9AE}" pid="4" name="CalculationRule">
    <vt:i4>0</vt:i4>
  </property>
</Properties>
</file>