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4605"/>
  </bookViews>
  <sheets>
    <sheet name="公众号发布版 (2)" sheetId="1" r:id="rId1"/>
  </sheets>
  <externalReferences>
    <externalReference r:id="rId2"/>
  </externalReferences>
  <definedNames>
    <definedName name="阿城区">[1]全国地区!$B$2252:$U$2252</definedName>
    <definedName name="_xlnm._FilterDatabase" localSheetId="0" hidden="1">'公众号发布版 (2)'!$A$4:$K$180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Lenovo-pc</author>
  </authors>
  <commentList>
    <comment ref="C2" authorId="0">
      <text>
        <r>
          <rPr>
            <sz val="9"/>
            <rFont val="宋体"/>
            <charset val="134"/>
          </rPr>
          <t>仅限枝江籍企业填写</t>
        </r>
      </text>
    </comment>
    <comment ref="G3" authorId="0">
      <text>
        <r>
          <rPr>
            <sz val="9"/>
            <rFont val="宋体"/>
            <charset val="134"/>
          </rPr>
          <t>年龄下限不低于18周岁，不高于年龄上限！</t>
        </r>
      </text>
    </comment>
    <comment ref="H3" authorId="0">
      <text>
        <r>
          <rPr>
            <sz val="9"/>
            <rFont val="宋体"/>
            <charset val="134"/>
          </rPr>
          <t>请在下拉选项中选择一项填写！</t>
        </r>
      </text>
    </comment>
    <comment ref="I3" authorId="0">
      <text>
        <r>
          <rPr>
            <sz val="9"/>
            <rFont val="宋体"/>
            <charset val="134"/>
          </rPr>
          <t xml:space="preserve">不低于最低工资标准，不高于上限工资！
</t>
        </r>
      </text>
    </comment>
  </commentList>
</comments>
</file>

<file path=xl/sharedStrings.xml><?xml version="1.0" encoding="utf-8"?>
<sst xmlns="http://schemas.openxmlformats.org/spreadsheetml/2006/main" count="1081" uniqueCount="443">
  <si>
    <t>枝江市2026年二季度企业用工需求信息</t>
  </si>
  <si>
    <t>序号</t>
  </si>
  <si>
    <t>单位名称（全称）</t>
  </si>
  <si>
    <t>单位地址</t>
  </si>
  <si>
    <t>用工需求情况</t>
  </si>
  <si>
    <t>企业劳资负责人</t>
  </si>
  <si>
    <t>职位详细名称</t>
  </si>
  <si>
    <t>工作性质</t>
  </si>
  <si>
    <t>需求人数（人）</t>
  </si>
  <si>
    <t>年龄</t>
  </si>
  <si>
    <t>学历</t>
  </si>
  <si>
    <t>薪酬待遇元/月</t>
  </si>
  <si>
    <t>联系人</t>
  </si>
  <si>
    <t>联系电话</t>
  </si>
  <si>
    <t>湖北三宁化工股份有限公司</t>
  </si>
  <si>
    <t>枝江市董市镇沿江路9号</t>
  </si>
  <si>
    <t>化工操作工</t>
  </si>
  <si>
    <t>合同工</t>
  </si>
  <si>
    <t>20-45岁</t>
  </si>
  <si>
    <t>大专及以上</t>
  </si>
  <si>
    <t>5000-10000</t>
  </si>
  <si>
    <t>赵中华
张薇</t>
  </si>
  <si>
    <t>赵中华13997737947
张薇15549273055</t>
  </si>
  <si>
    <t>销售业务员</t>
  </si>
  <si>
    <t>22-45岁</t>
  </si>
  <si>
    <t>12000-33000</t>
  </si>
  <si>
    <t>纺丝操作工</t>
  </si>
  <si>
    <t>初中及以上</t>
  </si>
  <si>
    <t>6000-10000</t>
  </si>
  <si>
    <t>合成生物研发员</t>
  </si>
  <si>
    <t>22-36岁</t>
  </si>
  <si>
    <t>硕士及以上</t>
  </si>
  <si>
    <t>10000-16000</t>
  </si>
  <si>
    <t>磷化工板块研发经理</t>
  </si>
  <si>
    <t>博士</t>
  </si>
  <si>
    <t>25000-33000</t>
  </si>
  <si>
    <t>有机合成研发员</t>
  </si>
  <si>
    <t>12000-15000</t>
  </si>
  <si>
    <t>聚合研发员</t>
  </si>
  <si>
    <t>奥美医疗用品股份有限公司</t>
  </si>
  <si>
    <t>枝江市马家店街道七星大道18号</t>
  </si>
  <si>
    <t>操作工</t>
  </si>
  <si>
    <t>18-50岁</t>
  </si>
  <si>
    <t>不限</t>
  </si>
  <si>
    <t>4000-8000</t>
  </si>
  <si>
    <t>曹佩佩</t>
  </si>
  <si>
    <t>迪斯科科技集团（宜昌）有限公司</t>
  </si>
  <si>
    <t>枝江市董市镇姚港大道5号</t>
  </si>
  <si>
    <t>综合维修工</t>
  </si>
  <si>
    <t>48岁及以下</t>
  </si>
  <si>
    <t>中专-大专</t>
  </si>
  <si>
    <t>6000-8000</t>
  </si>
  <si>
    <t>张程榕</t>
  </si>
  <si>
    <t>电工</t>
  </si>
  <si>
    <t>45岁及以下</t>
  </si>
  <si>
    <t>6000-9000</t>
  </si>
  <si>
    <t>焊工</t>
  </si>
  <si>
    <t>五金库库管</t>
  </si>
  <si>
    <t>55岁及以下</t>
  </si>
  <si>
    <t>4000-5000</t>
  </si>
  <si>
    <t>装卸工</t>
  </si>
  <si>
    <t>50岁及以下</t>
  </si>
  <si>
    <t>8000-12000</t>
  </si>
  <si>
    <t>汽修工</t>
  </si>
  <si>
    <t>5000-6000</t>
  </si>
  <si>
    <t>环保专员</t>
  </si>
  <si>
    <t>40岁及以下</t>
  </si>
  <si>
    <t>高中</t>
  </si>
  <si>
    <t>工艺员</t>
  </si>
  <si>
    <t>42岁及以下</t>
  </si>
  <si>
    <t>6000-7000</t>
  </si>
  <si>
    <t>保安</t>
  </si>
  <si>
    <t>3000-4000</t>
  </si>
  <si>
    <t>招聘专员</t>
  </si>
  <si>
    <t>普工</t>
  </si>
  <si>
    <t>6000-7500</t>
  </si>
  <si>
    <t>班长</t>
  </si>
  <si>
    <t>7000-10000</t>
  </si>
  <si>
    <t>叉车工</t>
  </si>
  <si>
    <t>5000-7000</t>
  </si>
  <si>
    <t>安全员</t>
  </si>
  <si>
    <t>湖北江升新材料有限公司</t>
  </si>
  <si>
    <t>枝江市仙女镇江汉大道与仙女三路交叉口西侧</t>
  </si>
  <si>
    <t>基膜操作工</t>
  </si>
  <si>
    <t>22-40岁</t>
  </si>
  <si>
    <t>王书平</t>
  </si>
  <si>
    <t>0717-4210006</t>
  </si>
  <si>
    <t>基膜、涂覆、制浆初（中）级工程师</t>
  </si>
  <si>
    <t>本科及以上</t>
  </si>
  <si>
    <t>8000-11000</t>
  </si>
  <si>
    <t>电气、机械、动力工程师/助理工程师</t>
  </si>
  <si>
    <t>湖北金力新能源有限公司</t>
  </si>
  <si>
    <t>涂布分切操作工</t>
  </si>
  <si>
    <t>会计</t>
  </si>
  <si>
    <t>5000-8000</t>
  </si>
  <si>
    <t>湖北南炼新材料有限公司</t>
  </si>
  <si>
    <t>枝江市董市镇港盛路36号</t>
  </si>
  <si>
    <t>化工工艺管理/化工设备管理/化验管理</t>
  </si>
  <si>
    <t>20-26岁</t>
  </si>
  <si>
    <t>8000-10000</t>
  </si>
  <si>
    <t>李女士</t>
  </si>
  <si>
    <t>18-22岁</t>
  </si>
  <si>
    <t>6500-7500</t>
  </si>
  <si>
    <t>宜昌市伊诺唯盛工业科技有限公司</t>
  </si>
  <si>
    <t>枝江市马家店街道江汉大道168号</t>
  </si>
  <si>
    <t>喷涂挂取件操作工</t>
  </si>
  <si>
    <t>20-50岁</t>
  </si>
  <si>
    <t>3500-5000</t>
  </si>
  <si>
    <t>胡主管</t>
  </si>
  <si>
    <t>0717-4222500 18871776087</t>
  </si>
  <si>
    <t>冲压工</t>
  </si>
  <si>
    <t>机器人焊接操作工</t>
  </si>
  <si>
    <t>自动化及专机制作学徒</t>
  </si>
  <si>
    <t>20-30岁</t>
  </si>
  <si>
    <t>3500-4000</t>
  </si>
  <si>
    <t>质检员</t>
  </si>
  <si>
    <t>仓管员</t>
  </si>
  <si>
    <t>3300-3800</t>
  </si>
  <si>
    <t>生产计划PMC</t>
  </si>
  <si>
    <t>成本会计</t>
  </si>
  <si>
    <t>4000-6000</t>
  </si>
  <si>
    <t>氩弧焊工</t>
  </si>
  <si>
    <t>产品设计师</t>
  </si>
  <si>
    <t>生产储备干部</t>
  </si>
  <si>
    <t>总经理助理</t>
  </si>
  <si>
    <t>4000-7000</t>
  </si>
  <si>
    <t>质量工程师</t>
  </si>
  <si>
    <t>冲压车间主任</t>
  </si>
  <si>
    <t>宜昌海翔药业有限公司</t>
  </si>
  <si>
    <t>枝江市董市镇港宁路</t>
  </si>
  <si>
    <t>生产操作工</t>
  </si>
  <si>
    <t>18-55岁</t>
  </si>
  <si>
    <t>陈女士-17857173130
陈女士-13666846194
张女士-13216938677</t>
  </si>
  <si>
    <t>湖北华鑫光电股份有限公司</t>
  </si>
  <si>
    <t>枝江市仙女镇仙女三路电子信息产业园</t>
  </si>
  <si>
    <t>车间普工</t>
  </si>
  <si>
    <t>18-42岁</t>
  </si>
  <si>
    <t>4500-6000</t>
  </si>
  <si>
    <t>彭丽雅</t>
  </si>
  <si>
    <t>湖北省百视特半导体科技有限公司</t>
  </si>
  <si>
    <t>枝江市仙女镇电子信息产业园</t>
  </si>
  <si>
    <t>采购专员</t>
  </si>
  <si>
    <t>18-35岁</t>
  </si>
  <si>
    <t>刘学洋</t>
  </si>
  <si>
    <t>0717-4212004/13545844807</t>
  </si>
  <si>
    <t>客服</t>
  </si>
  <si>
    <t>18-40岁</t>
  </si>
  <si>
    <t>劳务派遣用工</t>
  </si>
  <si>
    <t>3000-5000</t>
  </si>
  <si>
    <t>翻译</t>
  </si>
  <si>
    <t>临时工（零工）</t>
  </si>
  <si>
    <t>18-45岁</t>
  </si>
  <si>
    <t>3000-3500</t>
  </si>
  <si>
    <t>湖北欢乐家食品有限公司</t>
  </si>
  <si>
    <t>枝江安福寺镇果蔬工业园之字溪大道9号</t>
  </si>
  <si>
    <t>车间操作工</t>
  </si>
  <si>
    <t>60岁及以下</t>
  </si>
  <si>
    <t>4500-8000</t>
  </si>
  <si>
    <t>孟祥春</t>
  </si>
  <si>
    <t>宜昌安福达食品有限公司</t>
  </si>
  <si>
    <t>枝江市安福寺镇之字溪大道8号</t>
  </si>
  <si>
    <t>徐新发</t>
  </si>
  <si>
    <t>5000-6500</t>
  </si>
  <si>
    <t>宜昌海通食品有限公司</t>
  </si>
  <si>
    <t>枝江市安福寺镇玛瑙河大道</t>
  </si>
  <si>
    <t>机械工程师</t>
  </si>
  <si>
    <t>25-40岁</t>
  </si>
  <si>
    <t>尹慧敏</t>
  </si>
  <si>
    <t>0717-4338290</t>
  </si>
  <si>
    <t>电气工程师</t>
  </si>
  <si>
    <t>仓库主管</t>
  </si>
  <si>
    <t>设备操作员</t>
  </si>
  <si>
    <t>植保技术员</t>
  </si>
  <si>
    <t>5500-6500</t>
  </si>
  <si>
    <t>管培生</t>
  </si>
  <si>
    <t>20-40岁</t>
  </si>
  <si>
    <t>25-45岁</t>
  </si>
  <si>
    <t>研发专员</t>
  </si>
  <si>
    <t>20-35岁</t>
  </si>
  <si>
    <t>财务经理</t>
  </si>
  <si>
    <t>30-45岁</t>
  </si>
  <si>
    <t>8000-15000</t>
  </si>
  <si>
    <t>海科新源材料科技（湖北）有限公司</t>
  </si>
  <si>
    <t>枝江市董市镇蔡家溪路</t>
  </si>
  <si>
    <t>刘婷婷</t>
  </si>
  <si>
    <t>0717-4916282</t>
  </si>
  <si>
    <t>湖北宇隆生物工程有限责任公司</t>
  </si>
  <si>
    <t>枝江市安福寺镇工业园区</t>
  </si>
  <si>
    <t>面议</t>
  </si>
  <si>
    <t>邹女士</t>
  </si>
  <si>
    <t>研发员</t>
  </si>
  <si>
    <t>化验员</t>
  </si>
  <si>
    <t>4000+检测提成</t>
  </si>
  <si>
    <t>任女士</t>
  </si>
  <si>
    <t>3800-4500</t>
  </si>
  <si>
    <t>污水处理工</t>
  </si>
  <si>
    <t>4300-7500</t>
  </si>
  <si>
    <t>宜昌天赐高新材料有限公司</t>
  </si>
  <si>
    <t>枝江市董市镇姚家港化工园江林路3号</t>
  </si>
  <si>
    <t>研发工程师</t>
  </si>
  <si>
    <t>24-40岁</t>
  </si>
  <si>
    <t>硕士</t>
  </si>
  <si>
    <t>周女士</t>
  </si>
  <si>
    <t>5000-9000</t>
  </si>
  <si>
    <t>枝江栩泰织造有限公司</t>
  </si>
  <si>
    <t>枝江市仙女镇汉大道375号</t>
  </si>
  <si>
    <t>挡车工</t>
  </si>
  <si>
    <t>4500-6500</t>
  </si>
  <si>
    <t>吕翠娥</t>
  </si>
  <si>
    <t>宜昌辉盈人力资源有限责任公司</t>
  </si>
  <si>
    <t>枝江市仙女镇仙女大道201号创新创业中心602</t>
  </si>
  <si>
    <t>环卫工</t>
  </si>
  <si>
    <t>35-58岁</t>
  </si>
  <si>
    <t>2130-3000</t>
  </si>
  <si>
    <t>刘先生</t>
  </si>
  <si>
    <t>全汇友流体科技（湖北）有限公司</t>
  </si>
  <si>
    <t>枝江市仙女镇仙女大道180号</t>
  </si>
  <si>
    <t xml:space="preserve">车工 </t>
  </si>
  <si>
    <t>3500-8000</t>
  </si>
  <si>
    <t>段播进</t>
  </si>
  <si>
    <t>镗床工</t>
  </si>
  <si>
    <t>铆工</t>
  </si>
  <si>
    <t xml:space="preserve">机械制图员 </t>
  </si>
  <si>
    <t>4000-10000</t>
  </si>
  <si>
    <t xml:space="preserve">化机专员 </t>
  </si>
  <si>
    <t>3500-8500</t>
  </si>
  <si>
    <t>销售助理</t>
  </si>
  <si>
    <t>湖北联昌新材料有限公司</t>
  </si>
  <si>
    <t>枝江市董市镇港盛路26号</t>
  </si>
  <si>
    <t>25-50岁</t>
  </si>
  <si>
    <t>5500-7500</t>
  </si>
  <si>
    <t>周晶</t>
  </si>
  <si>
    <t>研发技术员</t>
  </si>
  <si>
    <t>25-35岁</t>
  </si>
  <si>
    <t>湖北东明电气股份有限公司</t>
  </si>
  <si>
    <t>枝江市仙女镇仙女大道187号</t>
  </si>
  <si>
    <t>业务员</t>
  </si>
  <si>
    <t>易女士</t>
  </si>
  <si>
    <t>3000-6000</t>
  </si>
  <si>
    <t>宜昌市雅丰医用敷料有限公司</t>
  </si>
  <si>
    <t>枝江市仙女镇仙女二路</t>
  </si>
  <si>
    <t>6000-20000</t>
  </si>
  <si>
    <t>郑女生</t>
  </si>
  <si>
    <t>30-50岁</t>
  </si>
  <si>
    <t>湖北欧本建筑科技有限公司</t>
  </si>
  <si>
    <t>枝江市仙女镇仙女一路2号</t>
  </si>
  <si>
    <t>焊工及学徒工</t>
  </si>
  <si>
    <t>3000-8000</t>
  </si>
  <si>
    <t>万女士</t>
  </si>
  <si>
    <t>铆工及学徒工</t>
  </si>
  <si>
    <t>设备操作工及学徒工</t>
  </si>
  <si>
    <t>湖北福滋源食品有限公司</t>
  </si>
  <si>
    <t>枝江市安福寺镇之字溪大道2号</t>
  </si>
  <si>
    <t>车间主任</t>
  </si>
  <si>
    <t>7000-9000</t>
  </si>
  <si>
    <t>文笑</t>
  </si>
  <si>
    <t>品质检测员</t>
  </si>
  <si>
    <t>4000-5500</t>
  </si>
  <si>
    <t>设备操作</t>
  </si>
  <si>
    <t>35-45岁</t>
  </si>
  <si>
    <t>机修工</t>
  </si>
  <si>
    <t>35-50岁</t>
  </si>
  <si>
    <t>5500-7000</t>
  </si>
  <si>
    <t>湖北佳玛驰生态农业有限公司</t>
  </si>
  <si>
    <t>枝江市董市镇港盛路</t>
  </si>
  <si>
    <t>保洁</t>
  </si>
  <si>
    <t>张女士</t>
  </si>
  <si>
    <t>包装工</t>
  </si>
  <si>
    <t>机修工/电仪工</t>
  </si>
  <si>
    <t>湖北横佑生物科技有限公司</t>
  </si>
  <si>
    <t>枝江市董市镇姚港大道12号</t>
  </si>
  <si>
    <t>安环文员</t>
  </si>
  <si>
    <t>枝江市惠宁劳务派遣有限公司</t>
  </si>
  <si>
    <t>枝江市董市镇姚家港沿江路9号</t>
  </si>
  <si>
    <t>18-53岁</t>
  </si>
  <si>
    <t>3500-4550</t>
  </si>
  <si>
    <t>向经理</t>
  </si>
  <si>
    <t>宜昌长实智能设备有限公司</t>
  </si>
  <si>
    <t>枝江市仙女镇仙女大道192号</t>
  </si>
  <si>
    <t>技术员</t>
  </si>
  <si>
    <t>熊女士</t>
  </si>
  <si>
    <t>短视频运营</t>
  </si>
  <si>
    <t>线上销售专员</t>
  </si>
  <si>
    <t>办公室文员</t>
  </si>
  <si>
    <t>氩弧焊、钳工</t>
  </si>
  <si>
    <t>盛火（湖北）农业科技有限公司</t>
  </si>
  <si>
    <t>枝江市问安镇问安大道108号</t>
  </si>
  <si>
    <t>张总</t>
  </si>
  <si>
    <t>宜昌海诗特医疗用品有限公司</t>
  </si>
  <si>
    <t>枝江市马家店街道东湖大道23号</t>
  </si>
  <si>
    <t>淡艺舒</t>
  </si>
  <si>
    <t>0717-4205098</t>
  </si>
  <si>
    <t>宜昌欣悦广告装饰有限公司</t>
  </si>
  <si>
    <t>枝江市马家店街道迎宾大道46号</t>
  </si>
  <si>
    <t>设计师</t>
  </si>
  <si>
    <t>胡总</t>
  </si>
  <si>
    <t>行政人员</t>
  </si>
  <si>
    <t>财务人员</t>
  </si>
  <si>
    <t>安装工</t>
  </si>
  <si>
    <t>枝江国贸大厦商贸有限公司</t>
  </si>
  <si>
    <t>枝江市马家店街道民主大道36号</t>
  </si>
  <si>
    <t>导购员</t>
  </si>
  <si>
    <t>刘征</t>
  </si>
  <si>
    <t>0717-4200902</t>
  </si>
  <si>
    <t>枝江市劳士德纺织有限公司</t>
  </si>
  <si>
    <t>枝江市董市镇金盆山大道8号</t>
  </si>
  <si>
    <t>布机挡车工</t>
  </si>
  <si>
    <t>张蓉</t>
  </si>
  <si>
    <t>复检工</t>
  </si>
  <si>
    <t>穿筘工</t>
  </si>
  <si>
    <t>修织工</t>
  </si>
  <si>
    <t>宜昌市睿程佑自动化设备有限公司</t>
  </si>
  <si>
    <t>枝江市仙女镇仙女大道210号（枝江创新创业中心内）</t>
  </si>
  <si>
    <t>CNC操作工</t>
  </si>
  <si>
    <t>易总</t>
  </si>
  <si>
    <t>机械设计师</t>
  </si>
  <si>
    <t>装配工</t>
  </si>
  <si>
    <t>宜昌市毕生纺织有限公司</t>
  </si>
  <si>
    <t>枝江市马家店街道江口社区解放路</t>
  </si>
  <si>
    <t>烫工</t>
  </si>
  <si>
    <t>0717-4351656</t>
  </si>
  <si>
    <t>2500-5000</t>
  </si>
  <si>
    <t>缝纫工</t>
  </si>
  <si>
    <t>样衣工</t>
  </si>
  <si>
    <t>宜昌佳裕环保能源科技有限公司</t>
  </si>
  <si>
    <t>枝江市安福寺镇工业园玛瑙河大道3号</t>
  </si>
  <si>
    <t>司炉工</t>
  </si>
  <si>
    <t>李兰</t>
  </si>
  <si>
    <t>电仪工</t>
  </si>
  <si>
    <t>湖北勤思新材料科技有限公司</t>
  </si>
  <si>
    <t>龙厂长</t>
  </si>
  <si>
    <t>机修学徒</t>
  </si>
  <si>
    <t>爱贝婴童用品（宜昌）有限公司</t>
  </si>
  <si>
    <t>枝江市马家店街道马家店创业园</t>
  </si>
  <si>
    <t>刘女士</t>
  </si>
  <si>
    <t>湖北兴镍新材料有限公司</t>
  </si>
  <si>
    <t>枝江市董市镇姚港大道6号</t>
  </si>
  <si>
    <t>人事专员</t>
  </si>
  <si>
    <t>胡女士</t>
  </si>
  <si>
    <t>21-35岁</t>
  </si>
  <si>
    <t>优巨新材料有限公司</t>
  </si>
  <si>
    <t>枝江市董市镇姚家港大道213号</t>
  </si>
  <si>
    <t>王小姐</t>
  </si>
  <si>
    <t>湖北恒基物流集团有限公司</t>
  </si>
  <si>
    <t>枝江市安福寺镇紫荆岭车站路</t>
  </si>
  <si>
    <t>装卸搬运工</t>
  </si>
  <si>
    <t>徐静</t>
  </si>
  <si>
    <t>江山（宜昌）作物科技有限公司</t>
  </si>
  <si>
    <t>枝江市董市镇檀树溪大道6号</t>
  </si>
  <si>
    <t>陈京武</t>
  </si>
  <si>
    <t>宜昌展骐会务有限公司</t>
  </si>
  <si>
    <t>枝江市马家店街道团结路81号</t>
  </si>
  <si>
    <t>服务员</t>
  </si>
  <si>
    <t>合同工/临时工</t>
  </si>
  <si>
    <t>李经理</t>
  </si>
  <si>
    <t>后厨协配</t>
  </si>
  <si>
    <t>宜昌帝元医用材料有限公司</t>
  </si>
  <si>
    <t>枝江市马家店街道金山大道</t>
  </si>
  <si>
    <t>挡车工、机修工</t>
  </si>
  <si>
    <t>45-50岁</t>
  </si>
  <si>
    <t>马明仙</t>
  </si>
  <si>
    <t>宜昌洪亚科技有限公司</t>
  </si>
  <si>
    <t>枝江市七星台镇孙家港村</t>
  </si>
  <si>
    <t>抓车司机</t>
  </si>
  <si>
    <t>胶水制作</t>
  </si>
  <si>
    <t>3000-5500</t>
  </si>
  <si>
    <t>热压操作</t>
  </si>
  <si>
    <t>电气自动化</t>
  </si>
  <si>
    <t>6000-12000</t>
  </si>
  <si>
    <t>湖北红旗永盛电缆有限公司</t>
  </si>
  <si>
    <t>枝江市安福寺镇玛瑙河大道74号</t>
  </si>
  <si>
    <t>曹凯波</t>
  </si>
  <si>
    <t>18907208800</t>
  </si>
  <si>
    <t>检验员</t>
  </si>
  <si>
    <t>湖北索通炭材料有限公司</t>
  </si>
  <si>
    <t>枝江市董市镇沿江大道99-1号</t>
  </si>
  <si>
    <t>化学水处理工</t>
  </si>
  <si>
    <t>王永恒</t>
  </si>
  <si>
    <t>汽轮机运行工</t>
  </si>
  <si>
    <t>7000-8000</t>
  </si>
  <si>
    <t>检修电工</t>
  </si>
  <si>
    <t>湖北鼎级玻璃科技有限公司</t>
  </si>
  <si>
    <t>枝江市仙女镇烟墩包路</t>
  </si>
  <si>
    <t>储备干部</t>
  </si>
  <si>
    <t>李俊晶</t>
  </si>
  <si>
    <t>跟单员</t>
  </si>
  <si>
    <t>4000-4500</t>
  </si>
  <si>
    <t>枝江市华瑞船舶修造有限责任公司</t>
  </si>
  <si>
    <t>枝江市马家店街道江口社区沿江路特2号</t>
  </si>
  <si>
    <t>汪道娥</t>
  </si>
  <si>
    <t>45-55岁</t>
  </si>
  <si>
    <t>小工</t>
  </si>
  <si>
    <t>45-58岁</t>
  </si>
  <si>
    <t>枝江市飞鸿烟花销售有限公司</t>
  </si>
  <si>
    <t>枝江市仙女镇横店村二组</t>
  </si>
  <si>
    <t>周万喜</t>
  </si>
  <si>
    <t>0717-4276556</t>
  </si>
  <si>
    <t>资料员</t>
  </si>
  <si>
    <t>湖北宜源燃气有限公司</t>
  </si>
  <si>
    <t>枝江市百里洲镇刘徐路</t>
  </si>
  <si>
    <t>郭强</t>
  </si>
  <si>
    <t>0717-4060117</t>
  </si>
  <si>
    <t>枝江市领秀物业管理有限公司</t>
  </si>
  <si>
    <t>枝江市马家店街道沿江大道99号</t>
  </si>
  <si>
    <t>水电维修工</t>
  </si>
  <si>
    <t>30-55岁</t>
  </si>
  <si>
    <t>周路</t>
  </si>
  <si>
    <t>枝江永旺快递有限公司</t>
  </si>
  <si>
    <t>枝江市马家店街道东湖大道以南、龙鑫广场以西</t>
  </si>
  <si>
    <t>袁菊翠</t>
  </si>
  <si>
    <t>湖北东船重工有限公司</t>
  </si>
  <si>
    <t>枝江市七星台镇船舶工业园</t>
  </si>
  <si>
    <t>机修电工</t>
  </si>
  <si>
    <t>5500-6000</t>
  </si>
  <si>
    <t>王春雨</t>
  </si>
  <si>
    <t>出纳</t>
  </si>
  <si>
    <t>22-30岁</t>
  </si>
  <si>
    <t>3600-4500</t>
  </si>
  <si>
    <t>宜昌市桂香园食品有限公司</t>
  </si>
  <si>
    <t>枝江市安福寺镇桔园大道3号</t>
  </si>
  <si>
    <t>采购计划员</t>
  </si>
  <si>
    <t>3000-3300</t>
  </si>
  <si>
    <t>刘茜</t>
  </si>
  <si>
    <t>宜昌瑞克纺织品有限公司</t>
  </si>
  <si>
    <t>枝江市仙女镇仙女一路</t>
  </si>
  <si>
    <t>邓丽</t>
  </si>
  <si>
    <t>宜昌凝点工程管理有限公司</t>
  </si>
  <si>
    <t>枝江市马家店街道胜利路1号</t>
  </si>
  <si>
    <t>工程资料员</t>
  </si>
  <si>
    <t>刘金龙</t>
  </si>
  <si>
    <t>预算员</t>
  </si>
  <si>
    <t>宜昌弘康卫生材料有限公司</t>
  </si>
  <si>
    <t>枝江市马家店街道建设路东侧</t>
  </si>
  <si>
    <t>缝制车工</t>
  </si>
  <si>
    <t>22-55岁</t>
  </si>
  <si>
    <t>郑金香</t>
  </si>
  <si>
    <t>中国联合网络通信有限公司枝江市分公司（枝江联通）</t>
  </si>
  <si>
    <t>枝江市马家店街道迎宾大道89号</t>
  </si>
  <si>
    <t>营销经理</t>
  </si>
  <si>
    <t>胡经理</t>
  </si>
  <si>
    <t>营业员</t>
  </si>
  <si>
    <t>政企客户经理</t>
  </si>
  <si>
    <t>智家工程师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</si>
</sst>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b/>
      <sz val="26"/>
      <color theme="1"/>
      <name val="宋体"/>
      <charset val="134"/>
      <scheme val="minor"/>
    </font>
    <font>
      <sz val="11"/>
      <color theme="1"/>
      <name val="宋体"/>
      <charset val="134"/>
    </font>
    <font>
      <sz val="12"/>
      <color theme="1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1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3" applyNumberFormat="0" applyFill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5" applyNumberFormat="0" applyAlignment="0" applyProtection="0">
      <alignment vertical="center"/>
    </xf>
    <xf numFmtId="0" fontId="15" fillId="4" borderId="16" applyNumberFormat="0" applyAlignment="0" applyProtection="0">
      <alignment vertical="center"/>
    </xf>
    <xf numFmtId="0" fontId="16" fillId="4" borderId="15" applyNumberFormat="0" applyAlignment="0" applyProtection="0">
      <alignment vertical="center"/>
    </xf>
    <xf numFmtId="0" fontId="17" fillId="5" borderId="17" applyNumberFormat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</cellStyleXfs>
  <cellXfs count="4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>
      <alignment vertical="center"/>
    </xf>
    <xf numFmtId="0" fontId="2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8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9" xfId="0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 wrapText="1"/>
    </xf>
    <xf numFmtId="49" fontId="3" fillId="0" borderId="6" xfId="0" applyNumberFormat="1" applyFont="1" applyFill="1" applyBorder="1" applyAlignment="1">
      <alignment horizontal="center" vertical="center" wrapText="1"/>
    </xf>
    <xf numFmtId="49" fontId="3" fillId="0" borderId="8" xfId="0" applyNumberFormat="1" applyFont="1" applyFill="1" applyBorder="1" applyAlignment="1">
      <alignment horizontal="center" vertical="center" wrapText="1"/>
    </xf>
    <xf numFmtId="0" fontId="0" fillId="0" borderId="11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 wrapText="1"/>
    </xf>
    <xf numFmtId="49" fontId="3" fillId="0" borderId="10" xfId="49" applyNumberFormat="1" applyFont="1" applyFill="1" applyBorder="1" applyAlignment="1">
      <alignment horizontal="center" vertical="center" wrapText="1" shrinkToFit="1"/>
    </xf>
    <xf numFmtId="0" fontId="0" fillId="0" borderId="7" xfId="0" applyFont="1" applyFill="1" applyBorder="1" applyAlignment="1">
      <alignment horizontal="center" vertical="center" wrapText="1"/>
    </xf>
    <xf numFmtId="0" fontId="3" fillId="0" borderId="4" xfId="49" applyNumberFormat="1" applyFont="1" applyFill="1" applyBorder="1" applyAlignment="1">
      <alignment horizontal="center" vertical="center" wrapText="1" shrinkToFit="1"/>
    </xf>
    <xf numFmtId="0" fontId="3" fillId="0" borderId="5" xfId="0" applyNumberFormat="1" applyFont="1" applyFill="1" applyBorder="1" applyAlignment="1">
      <alignment horizontal="center" vertical="center" wrapText="1"/>
    </xf>
    <xf numFmtId="0" fontId="3" fillId="0" borderId="6" xfId="49" applyNumberFormat="1" applyFont="1" applyFill="1" applyBorder="1" applyAlignment="1">
      <alignment horizontal="center" vertical="center" wrapText="1" shrinkToFit="1"/>
    </xf>
    <xf numFmtId="0" fontId="3" fillId="0" borderId="7" xfId="0" applyNumberFormat="1" applyFont="1" applyFill="1" applyBorder="1" applyAlignment="1">
      <alignment horizontal="center" vertical="center" wrapText="1"/>
    </xf>
    <xf numFmtId="0" fontId="3" fillId="0" borderId="8" xfId="49" applyNumberFormat="1" applyFont="1" applyFill="1" applyBorder="1" applyAlignment="1">
      <alignment horizontal="center" vertical="center" wrapText="1" shrinkToFit="1"/>
    </xf>
    <xf numFmtId="0" fontId="3" fillId="0" borderId="9" xfId="0" applyNumberFormat="1" applyFont="1" applyFill="1" applyBorder="1" applyAlignment="1">
      <alignment horizontal="center" vertical="center" wrapText="1"/>
    </xf>
    <xf numFmtId="0" fontId="3" fillId="0" borderId="1" xfId="49" applyNumberFormat="1" applyFont="1" applyFill="1" applyBorder="1" applyAlignment="1">
      <alignment horizontal="center" vertical="center" wrapText="1" shrinkToFit="1"/>
    </xf>
    <xf numFmtId="49" fontId="3" fillId="0" borderId="4" xfId="49" applyNumberFormat="1" applyFont="1" applyFill="1" applyBorder="1" applyAlignment="1">
      <alignment horizontal="center" vertical="center" wrapText="1" shrinkToFit="1"/>
    </xf>
    <xf numFmtId="49" fontId="3" fillId="0" borderId="8" xfId="49" applyNumberFormat="1" applyFont="1" applyFill="1" applyBorder="1" applyAlignment="1">
      <alignment horizontal="center" vertical="center" wrapText="1" shrinkToFit="1"/>
    </xf>
    <xf numFmtId="49" fontId="3" fillId="0" borderId="6" xfId="49" applyNumberFormat="1" applyFont="1" applyFill="1" applyBorder="1" applyAlignment="1">
      <alignment horizontal="center" vertical="center" wrapText="1" shrinkToFi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3" fillId="0" borderId="1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税源小计(分税种)" xfId="49"/>
  </cellStyles>
  <dxfs count="19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1171;&#21160;&#21147;&#36164;&#28304;&#35843;&#26597;\&#20892;&#26449;&#21171;&#21160;&#21147;&#20449;&#24687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劳动力信息导入表"/>
      <sheetName val="字典"/>
      <sheetName val="湖北省地区"/>
      <sheetName val="全国地区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0"/>
  <sheetViews>
    <sheetView tabSelected="1" zoomScale="85" zoomScaleNormal="85" workbookViewId="0">
      <pane ySplit="4" topLeftCell="A5" activePane="bottomLeft" state="frozen"/>
      <selection/>
      <selection pane="bottomLeft" activeCell="A1" sqref="A1:K1"/>
    </sheetView>
  </sheetViews>
  <sheetFormatPr defaultColWidth="9" defaultRowHeight="14.1"/>
  <cols>
    <col min="1" max="1" width="6.24324324324324" customWidth="1"/>
    <col min="2" max="2" width="15.5855855855856" customWidth="1"/>
    <col min="3" max="3" width="23.3783783783784" customWidth="1"/>
    <col min="4" max="4" width="15.2792792792793" customWidth="1"/>
    <col min="7" max="7" width="11.7567567567568" customWidth="1"/>
    <col min="8" max="8" width="11.9099099099099" customWidth="1"/>
    <col min="9" max="9" width="12.1981981981982" customWidth="1"/>
    <col min="11" max="11" width="14.4054054054054" customWidth="1"/>
  </cols>
  <sheetData>
    <row r="1" ht="33.85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="1" customFormat="1" ht="50" customHeight="1" spans="1:11">
      <c r="A2" s="4" t="s">
        <v>1</v>
      </c>
      <c r="B2" s="4" t="s">
        <v>2</v>
      </c>
      <c r="C2" s="4" t="s">
        <v>3</v>
      </c>
      <c r="D2" s="5" t="s">
        <v>4</v>
      </c>
      <c r="E2" s="6"/>
      <c r="F2" s="6"/>
      <c r="G2" s="6"/>
      <c r="H2" s="6"/>
      <c r="I2" s="6"/>
      <c r="J2" s="4" t="s">
        <v>5</v>
      </c>
      <c r="K2" s="4"/>
    </row>
    <row r="3" s="1" customFormat="1" ht="50" customHeight="1" spans="1:11">
      <c r="A3" s="4"/>
      <c r="B3" s="4"/>
      <c r="C3" s="4"/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  <c r="K3" s="4" t="s">
        <v>13</v>
      </c>
    </row>
    <row r="4" s="1" customFormat="1" ht="50" customHeight="1" spans="1:11">
      <c r="A4" s="4"/>
      <c r="B4" s="4"/>
      <c r="C4" s="4"/>
      <c r="D4" s="4"/>
      <c r="E4" s="4"/>
      <c r="F4" s="4"/>
      <c r="G4" s="4"/>
      <c r="H4" s="4"/>
      <c r="I4" s="4"/>
      <c r="J4" s="4"/>
      <c r="K4" s="4"/>
    </row>
    <row r="5" ht="31" customHeight="1" spans="1:11">
      <c r="A5" s="7">
        <v>1</v>
      </c>
      <c r="B5" s="8" t="s">
        <v>14</v>
      </c>
      <c r="C5" s="9" t="s">
        <v>15</v>
      </c>
      <c r="D5" s="10" t="s">
        <v>16</v>
      </c>
      <c r="E5" s="10" t="s">
        <v>17</v>
      </c>
      <c r="F5" s="10">
        <v>30</v>
      </c>
      <c r="G5" s="11" t="s">
        <v>18</v>
      </c>
      <c r="H5" s="10" t="s">
        <v>19</v>
      </c>
      <c r="I5" s="10" t="s">
        <v>20</v>
      </c>
      <c r="J5" s="10" t="s">
        <v>21</v>
      </c>
      <c r="K5" s="10" t="s">
        <v>22</v>
      </c>
    </row>
    <row r="6" ht="31" customHeight="1" spans="1:11">
      <c r="A6" s="7"/>
      <c r="B6" s="12"/>
      <c r="C6" s="13"/>
      <c r="D6" s="10" t="s">
        <v>23</v>
      </c>
      <c r="E6" s="10" t="s">
        <v>17</v>
      </c>
      <c r="F6" s="10">
        <v>10</v>
      </c>
      <c r="G6" s="11" t="s">
        <v>24</v>
      </c>
      <c r="H6" s="10" t="s">
        <v>19</v>
      </c>
      <c r="I6" s="10" t="s">
        <v>25</v>
      </c>
      <c r="J6" s="10"/>
      <c r="K6" s="10"/>
    </row>
    <row r="7" ht="31" customHeight="1" spans="1:11">
      <c r="A7" s="7"/>
      <c r="B7" s="12"/>
      <c r="C7" s="13"/>
      <c r="D7" s="10" t="s">
        <v>26</v>
      </c>
      <c r="E7" s="10" t="s">
        <v>17</v>
      </c>
      <c r="F7" s="10">
        <v>10</v>
      </c>
      <c r="G7" s="11" t="s">
        <v>18</v>
      </c>
      <c r="H7" s="10" t="s">
        <v>27</v>
      </c>
      <c r="I7" s="10" t="s">
        <v>28</v>
      </c>
      <c r="J7" s="10"/>
      <c r="K7" s="10"/>
    </row>
    <row r="8" ht="31" customHeight="1" spans="1:11">
      <c r="A8" s="7"/>
      <c r="B8" s="12"/>
      <c r="C8" s="13"/>
      <c r="D8" s="10" t="s">
        <v>29</v>
      </c>
      <c r="E8" s="10" t="s">
        <v>17</v>
      </c>
      <c r="F8" s="10">
        <v>3</v>
      </c>
      <c r="G8" s="11" t="s">
        <v>30</v>
      </c>
      <c r="H8" s="10" t="s">
        <v>31</v>
      </c>
      <c r="I8" s="10" t="s">
        <v>32</v>
      </c>
      <c r="J8" s="10"/>
      <c r="K8" s="10"/>
    </row>
    <row r="9" ht="31" customHeight="1" spans="1:11">
      <c r="A9" s="7"/>
      <c r="B9" s="12"/>
      <c r="C9" s="13"/>
      <c r="D9" s="10" t="s">
        <v>33</v>
      </c>
      <c r="E9" s="10" t="s">
        <v>17</v>
      </c>
      <c r="F9" s="10">
        <v>1</v>
      </c>
      <c r="G9" s="11" t="s">
        <v>30</v>
      </c>
      <c r="H9" s="10" t="s">
        <v>34</v>
      </c>
      <c r="I9" s="10" t="s">
        <v>35</v>
      </c>
      <c r="J9" s="10"/>
      <c r="K9" s="10"/>
    </row>
    <row r="10" ht="31" customHeight="1" spans="1:11">
      <c r="A10" s="7"/>
      <c r="B10" s="12"/>
      <c r="C10" s="13"/>
      <c r="D10" s="10" t="s">
        <v>36</v>
      </c>
      <c r="E10" s="10" t="s">
        <v>17</v>
      </c>
      <c r="F10" s="10">
        <v>3</v>
      </c>
      <c r="G10" s="11" t="s">
        <v>30</v>
      </c>
      <c r="H10" s="10" t="s">
        <v>31</v>
      </c>
      <c r="I10" s="10" t="s">
        <v>37</v>
      </c>
      <c r="J10" s="10"/>
      <c r="K10" s="10"/>
    </row>
    <row r="11" ht="31" customHeight="1" spans="1:11">
      <c r="A11" s="7"/>
      <c r="B11" s="14"/>
      <c r="C11" s="15"/>
      <c r="D11" s="10" t="s">
        <v>38</v>
      </c>
      <c r="E11" s="10" t="s">
        <v>17</v>
      </c>
      <c r="F11" s="10">
        <v>2</v>
      </c>
      <c r="G11" s="11" t="s">
        <v>30</v>
      </c>
      <c r="H11" s="10" t="s">
        <v>31</v>
      </c>
      <c r="I11" s="10" t="s">
        <v>37</v>
      </c>
      <c r="J11" s="10"/>
      <c r="K11" s="10"/>
    </row>
    <row r="12" ht="67" customHeight="1" spans="1:11">
      <c r="A12" s="7">
        <v>2</v>
      </c>
      <c r="B12" s="16" t="s">
        <v>39</v>
      </c>
      <c r="C12" s="17" t="s">
        <v>40</v>
      </c>
      <c r="D12" s="17" t="s">
        <v>41</v>
      </c>
      <c r="E12" s="10" t="s">
        <v>17</v>
      </c>
      <c r="F12" s="17">
        <v>100</v>
      </c>
      <c r="G12" s="18" t="s">
        <v>42</v>
      </c>
      <c r="H12" s="17" t="s">
        <v>43</v>
      </c>
      <c r="I12" s="17" t="s">
        <v>44</v>
      </c>
      <c r="J12" s="17" t="s">
        <v>45</v>
      </c>
      <c r="K12" s="17">
        <v>15927222304</v>
      </c>
    </row>
    <row r="13" ht="31" customHeight="1" spans="1:11">
      <c r="A13" s="7">
        <v>3</v>
      </c>
      <c r="B13" s="8" t="s">
        <v>46</v>
      </c>
      <c r="C13" s="9" t="s">
        <v>47</v>
      </c>
      <c r="D13" s="10" t="s">
        <v>48</v>
      </c>
      <c r="E13" s="10" t="s">
        <v>17</v>
      </c>
      <c r="F13" s="10">
        <v>10</v>
      </c>
      <c r="G13" s="10" t="s">
        <v>49</v>
      </c>
      <c r="H13" s="10" t="s">
        <v>50</v>
      </c>
      <c r="I13" s="10" t="s">
        <v>51</v>
      </c>
      <c r="J13" s="10" t="s">
        <v>52</v>
      </c>
      <c r="K13" s="10">
        <v>18071920349</v>
      </c>
    </row>
    <row r="14" ht="31" customHeight="1" spans="1:11">
      <c r="A14" s="7"/>
      <c r="B14" s="12"/>
      <c r="C14" s="13"/>
      <c r="D14" s="10" t="s">
        <v>53</v>
      </c>
      <c r="E14" s="10" t="s">
        <v>17</v>
      </c>
      <c r="F14" s="10">
        <v>4</v>
      </c>
      <c r="G14" s="10" t="s">
        <v>54</v>
      </c>
      <c r="H14" s="10" t="s">
        <v>50</v>
      </c>
      <c r="I14" s="10" t="s">
        <v>55</v>
      </c>
      <c r="J14" s="10"/>
      <c r="K14" s="10"/>
    </row>
    <row r="15" ht="31" customHeight="1" spans="1:11">
      <c r="A15" s="7"/>
      <c r="B15" s="12"/>
      <c r="C15" s="13"/>
      <c r="D15" s="10" t="s">
        <v>56</v>
      </c>
      <c r="E15" s="10" t="s">
        <v>17</v>
      </c>
      <c r="F15" s="10">
        <v>4</v>
      </c>
      <c r="G15" s="10" t="s">
        <v>49</v>
      </c>
      <c r="H15" s="10" t="s">
        <v>50</v>
      </c>
      <c r="I15" s="10" t="s">
        <v>55</v>
      </c>
      <c r="J15" s="10"/>
      <c r="K15" s="10"/>
    </row>
    <row r="16" ht="31" customHeight="1" spans="1:11">
      <c r="A16" s="7"/>
      <c r="B16" s="12"/>
      <c r="C16" s="13"/>
      <c r="D16" s="10" t="s">
        <v>57</v>
      </c>
      <c r="E16" s="10" t="s">
        <v>17</v>
      </c>
      <c r="F16" s="10">
        <v>2</v>
      </c>
      <c r="G16" s="10" t="s">
        <v>58</v>
      </c>
      <c r="H16" s="10" t="s">
        <v>50</v>
      </c>
      <c r="I16" s="10" t="s">
        <v>59</v>
      </c>
      <c r="J16" s="10"/>
      <c r="K16" s="10"/>
    </row>
    <row r="17" ht="31" customHeight="1" spans="1:11">
      <c r="A17" s="7"/>
      <c r="B17" s="12"/>
      <c r="C17" s="13"/>
      <c r="D17" s="10" t="s">
        <v>60</v>
      </c>
      <c r="E17" s="10" t="s">
        <v>17</v>
      </c>
      <c r="F17" s="10">
        <v>8</v>
      </c>
      <c r="G17" s="10" t="s">
        <v>61</v>
      </c>
      <c r="H17" s="10" t="s">
        <v>43</v>
      </c>
      <c r="I17" s="10" t="s">
        <v>62</v>
      </c>
      <c r="J17" s="10"/>
      <c r="K17" s="10"/>
    </row>
    <row r="18" ht="31" customHeight="1" spans="1:11">
      <c r="A18" s="7"/>
      <c r="B18" s="12"/>
      <c r="C18" s="13"/>
      <c r="D18" s="10" t="s">
        <v>63</v>
      </c>
      <c r="E18" s="10" t="s">
        <v>17</v>
      </c>
      <c r="F18" s="10">
        <v>2</v>
      </c>
      <c r="G18" s="10" t="s">
        <v>49</v>
      </c>
      <c r="H18" s="10" t="s">
        <v>50</v>
      </c>
      <c r="I18" s="10" t="s">
        <v>64</v>
      </c>
      <c r="J18" s="10"/>
      <c r="K18" s="10"/>
    </row>
    <row r="19" ht="31" customHeight="1" spans="1:11">
      <c r="A19" s="7"/>
      <c r="B19" s="12"/>
      <c r="C19" s="13"/>
      <c r="D19" s="10" t="s">
        <v>65</v>
      </c>
      <c r="E19" s="10" t="s">
        <v>17</v>
      </c>
      <c r="F19" s="10">
        <v>2</v>
      </c>
      <c r="G19" s="10" t="s">
        <v>66</v>
      </c>
      <c r="H19" s="10" t="s">
        <v>67</v>
      </c>
      <c r="I19" s="10" t="s">
        <v>64</v>
      </c>
      <c r="J19" s="10"/>
      <c r="K19" s="10"/>
    </row>
    <row r="20" ht="31" customHeight="1" spans="1:11">
      <c r="A20" s="7"/>
      <c r="B20" s="12"/>
      <c r="C20" s="13"/>
      <c r="D20" s="10" t="s">
        <v>68</v>
      </c>
      <c r="E20" s="10" t="s">
        <v>17</v>
      </c>
      <c r="F20" s="10">
        <v>6</v>
      </c>
      <c r="G20" s="10" t="s">
        <v>69</v>
      </c>
      <c r="H20" s="10" t="s">
        <v>67</v>
      </c>
      <c r="I20" s="10" t="s">
        <v>70</v>
      </c>
      <c r="J20" s="10"/>
      <c r="K20" s="10"/>
    </row>
    <row r="21" ht="31" customHeight="1" spans="1:11">
      <c r="A21" s="7"/>
      <c r="B21" s="12"/>
      <c r="C21" s="13"/>
      <c r="D21" s="10" t="s">
        <v>71</v>
      </c>
      <c r="E21" s="10" t="s">
        <v>17</v>
      </c>
      <c r="F21" s="10">
        <v>2</v>
      </c>
      <c r="G21" s="10" t="s">
        <v>69</v>
      </c>
      <c r="H21" s="10" t="s">
        <v>50</v>
      </c>
      <c r="I21" s="10" t="s">
        <v>72</v>
      </c>
      <c r="J21" s="10"/>
      <c r="K21" s="10"/>
    </row>
    <row r="22" ht="31" customHeight="1" spans="1:11">
      <c r="A22" s="7"/>
      <c r="B22" s="12"/>
      <c r="C22" s="13"/>
      <c r="D22" s="10" t="s">
        <v>73</v>
      </c>
      <c r="E22" s="10" t="s">
        <v>17</v>
      </c>
      <c r="F22" s="10">
        <v>2</v>
      </c>
      <c r="G22" s="10" t="s">
        <v>66</v>
      </c>
      <c r="H22" s="10" t="s">
        <v>19</v>
      </c>
      <c r="I22" s="10" t="s">
        <v>59</v>
      </c>
      <c r="J22" s="10"/>
      <c r="K22" s="10"/>
    </row>
    <row r="23" ht="31" customHeight="1" spans="1:11">
      <c r="A23" s="7"/>
      <c r="B23" s="12"/>
      <c r="C23" s="13"/>
      <c r="D23" s="10" t="s">
        <v>74</v>
      </c>
      <c r="E23" s="10" t="s">
        <v>17</v>
      </c>
      <c r="F23" s="10">
        <v>15</v>
      </c>
      <c r="G23" s="10" t="s">
        <v>58</v>
      </c>
      <c r="H23" s="10" t="s">
        <v>43</v>
      </c>
      <c r="I23" s="10" t="s">
        <v>75</v>
      </c>
      <c r="J23" s="10"/>
      <c r="K23" s="10"/>
    </row>
    <row r="24" ht="31" customHeight="1" spans="1:11">
      <c r="A24" s="7"/>
      <c r="B24" s="12"/>
      <c r="C24" s="13"/>
      <c r="D24" s="10" t="s">
        <v>76</v>
      </c>
      <c r="E24" s="10" t="s">
        <v>17</v>
      </c>
      <c r="F24" s="10">
        <v>5</v>
      </c>
      <c r="G24" s="10" t="s">
        <v>69</v>
      </c>
      <c r="H24" s="10" t="s">
        <v>67</v>
      </c>
      <c r="I24" s="10" t="s">
        <v>77</v>
      </c>
      <c r="J24" s="10"/>
      <c r="K24" s="10"/>
    </row>
    <row r="25" ht="31" customHeight="1" spans="1:11">
      <c r="A25" s="7"/>
      <c r="B25" s="12"/>
      <c r="C25" s="13"/>
      <c r="D25" s="10" t="s">
        <v>78</v>
      </c>
      <c r="E25" s="10" t="s">
        <v>17</v>
      </c>
      <c r="F25" s="10">
        <v>2</v>
      </c>
      <c r="G25" s="10" t="s">
        <v>61</v>
      </c>
      <c r="H25" s="10" t="s">
        <v>43</v>
      </c>
      <c r="I25" s="10" t="s">
        <v>79</v>
      </c>
      <c r="J25" s="10"/>
      <c r="K25" s="10"/>
    </row>
    <row r="26" ht="31" customHeight="1" spans="1:11">
      <c r="A26" s="7"/>
      <c r="B26" s="14"/>
      <c r="C26" s="15"/>
      <c r="D26" s="10" t="s">
        <v>80</v>
      </c>
      <c r="E26" s="10" t="s">
        <v>17</v>
      </c>
      <c r="F26" s="10">
        <v>2</v>
      </c>
      <c r="G26" s="10" t="s">
        <v>54</v>
      </c>
      <c r="H26" s="10" t="s">
        <v>67</v>
      </c>
      <c r="I26" s="10" t="s">
        <v>59</v>
      </c>
      <c r="J26" s="10"/>
      <c r="K26" s="10"/>
    </row>
    <row r="27" ht="31" customHeight="1" spans="1:11">
      <c r="A27" s="7">
        <v>4</v>
      </c>
      <c r="B27" s="8" t="s">
        <v>81</v>
      </c>
      <c r="C27" s="9" t="s">
        <v>82</v>
      </c>
      <c r="D27" s="10" t="s">
        <v>83</v>
      </c>
      <c r="E27" s="10" t="s">
        <v>17</v>
      </c>
      <c r="F27" s="10">
        <v>30</v>
      </c>
      <c r="G27" s="11" t="s">
        <v>84</v>
      </c>
      <c r="H27" s="10" t="s">
        <v>50</v>
      </c>
      <c r="I27" s="10" t="s">
        <v>79</v>
      </c>
      <c r="J27" s="10" t="s">
        <v>85</v>
      </c>
      <c r="K27" s="10" t="s">
        <v>86</v>
      </c>
    </row>
    <row r="28" ht="34" customHeight="1" spans="1:11">
      <c r="A28" s="7"/>
      <c r="B28" s="12"/>
      <c r="C28" s="13"/>
      <c r="D28" s="10" t="s">
        <v>87</v>
      </c>
      <c r="E28" s="10" t="s">
        <v>17</v>
      </c>
      <c r="F28" s="10">
        <v>4</v>
      </c>
      <c r="G28" s="11" t="s">
        <v>24</v>
      </c>
      <c r="H28" s="10" t="s">
        <v>88</v>
      </c>
      <c r="I28" s="10" t="s">
        <v>89</v>
      </c>
      <c r="J28" s="10"/>
      <c r="K28" s="10"/>
    </row>
    <row r="29" ht="44" customHeight="1" spans="1:11">
      <c r="A29" s="7"/>
      <c r="B29" s="14"/>
      <c r="C29" s="15"/>
      <c r="D29" s="10" t="s">
        <v>90</v>
      </c>
      <c r="E29" s="10" t="s">
        <v>17</v>
      </c>
      <c r="F29" s="10">
        <v>1</v>
      </c>
      <c r="G29" s="11" t="s">
        <v>24</v>
      </c>
      <c r="H29" s="10" t="s">
        <v>88</v>
      </c>
      <c r="I29" s="10" t="s">
        <v>62</v>
      </c>
      <c r="J29" s="10"/>
      <c r="K29" s="10"/>
    </row>
    <row r="30" ht="31" customHeight="1" spans="1:11">
      <c r="A30" s="7">
        <v>5</v>
      </c>
      <c r="B30" s="12" t="s">
        <v>91</v>
      </c>
      <c r="C30" s="13" t="s">
        <v>82</v>
      </c>
      <c r="D30" s="10" t="s">
        <v>92</v>
      </c>
      <c r="E30" s="10" t="s">
        <v>17</v>
      </c>
      <c r="F30" s="10">
        <v>20</v>
      </c>
      <c r="G30" s="11" t="s">
        <v>24</v>
      </c>
      <c r="H30" s="10" t="s">
        <v>50</v>
      </c>
      <c r="I30" s="10" t="s">
        <v>79</v>
      </c>
      <c r="J30" s="10" t="s">
        <v>85</v>
      </c>
      <c r="K30" s="10" t="s">
        <v>86</v>
      </c>
    </row>
    <row r="31" ht="40" customHeight="1" spans="1:11">
      <c r="A31" s="7"/>
      <c r="B31" s="12"/>
      <c r="C31" s="13"/>
      <c r="D31" s="10" t="s">
        <v>87</v>
      </c>
      <c r="E31" s="10" t="s">
        <v>17</v>
      </c>
      <c r="F31" s="10">
        <v>6</v>
      </c>
      <c r="G31" s="11" t="s">
        <v>24</v>
      </c>
      <c r="H31" s="10" t="s">
        <v>88</v>
      </c>
      <c r="I31" s="10" t="s">
        <v>89</v>
      </c>
      <c r="J31" s="10"/>
      <c r="K31" s="10"/>
    </row>
    <row r="32" ht="46" customHeight="1" spans="1:11">
      <c r="A32" s="7"/>
      <c r="B32" s="12"/>
      <c r="C32" s="13"/>
      <c r="D32" s="10" t="s">
        <v>90</v>
      </c>
      <c r="E32" s="10" t="s">
        <v>17</v>
      </c>
      <c r="F32" s="10">
        <v>2</v>
      </c>
      <c r="G32" s="11" t="s">
        <v>24</v>
      </c>
      <c r="H32" s="10" t="s">
        <v>88</v>
      </c>
      <c r="I32" s="10" t="s">
        <v>62</v>
      </c>
      <c r="J32" s="10"/>
      <c r="K32" s="10"/>
    </row>
    <row r="33" ht="31" customHeight="1" spans="1:11">
      <c r="A33" s="7"/>
      <c r="B33" s="14"/>
      <c r="C33" s="15"/>
      <c r="D33" s="10" t="s">
        <v>93</v>
      </c>
      <c r="E33" s="10" t="s">
        <v>17</v>
      </c>
      <c r="F33" s="10">
        <v>3</v>
      </c>
      <c r="G33" s="11" t="s">
        <v>84</v>
      </c>
      <c r="H33" s="10" t="s">
        <v>19</v>
      </c>
      <c r="I33" s="10" t="s">
        <v>94</v>
      </c>
      <c r="J33" s="10"/>
      <c r="K33" s="10"/>
    </row>
    <row r="34" ht="47" customHeight="1" spans="1:11">
      <c r="A34" s="7">
        <v>6</v>
      </c>
      <c r="B34" s="19" t="s">
        <v>95</v>
      </c>
      <c r="C34" s="9" t="s">
        <v>96</v>
      </c>
      <c r="D34" s="10" t="s">
        <v>97</v>
      </c>
      <c r="E34" s="10" t="s">
        <v>17</v>
      </c>
      <c r="F34" s="10">
        <v>10</v>
      </c>
      <c r="G34" s="11" t="s">
        <v>98</v>
      </c>
      <c r="H34" s="10" t="s">
        <v>88</v>
      </c>
      <c r="I34" s="10" t="s">
        <v>99</v>
      </c>
      <c r="J34" s="9" t="s">
        <v>100</v>
      </c>
      <c r="K34" s="9">
        <v>16608608876</v>
      </c>
    </row>
    <row r="35" ht="31" customHeight="1" spans="1:11">
      <c r="A35" s="7"/>
      <c r="B35" s="20"/>
      <c r="C35" s="15"/>
      <c r="D35" s="10" t="s">
        <v>41</v>
      </c>
      <c r="E35" s="10" t="s">
        <v>17</v>
      </c>
      <c r="F35" s="10">
        <v>30</v>
      </c>
      <c r="G35" s="11" t="s">
        <v>101</v>
      </c>
      <c r="H35" s="10" t="s">
        <v>19</v>
      </c>
      <c r="I35" s="10" t="s">
        <v>102</v>
      </c>
      <c r="J35" s="15"/>
      <c r="K35" s="15"/>
    </row>
    <row r="36" ht="31" customHeight="1" spans="1:11">
      <c r="A36" s="7">
        <v>7</v>
      </c>
      <c r="B36" s="8" t="s">
        <v>103</v>
      </c>
      <c r="C36" s="9" t="s">
        <v>104</v>
      </c>
      <c r="D36" s="10" t="s">
        <v>105</v>
      </c>
      <c r="E36" s="10" t="s">
        <v>17</v>
      </c>
      <c r="F36" s="10">
        <v>5</v>
      </c>
      <c r="G36" s="11" t="s">
        <v>106</v>
      </c>
      <c r="H36" s="11" t="s">
        <v>43</v>
      </c>
      <c r="I36" s="10" t="s">
        <v>107</v>
      </c>
      <c r="J36" s="11" t="s">
        <v>108</v>
      </c>
      <c r="K36" s="11" t="s">
        <v>109</v>
      </c>
    </row>
    <row r="37" ht="31" customHeight="1" spans="1:11">
      <c r="A37" s="7"/>
      <c r="B37" s="12"/>
      <c r="C37" s="13"/>
      <c r="D37" s="10" t="s">
        <v>110</v>
      </c>
      <c r="E37" s="10" t="s">
        <v>17</v>
      </c>
      <c r="F37" s="10">
        <v>5</v>
      </c>
      <c r="G37" s="11" t="s">
        <v>106</v>
      </c>
      <c r="H37" s="11" t="s">
        <v>43</v>
      </c>
      <c r="I37" s="10" t="s">
        <v>107</v>
      </c>
      <c r="J37" s="11"/>
      <c r="K37" s="11"/>
    </row>
    <row r="38" ht="31" customHeight="1" spans="1:11">
      <c r="A38" s="7"/>
      <c r="B38" s="12"/>
      <c r="C38" s="13"/>
      <c r="D38" s="10" t="s">
        <v>111</v>
      </c>
      <c r="E38" s="10" t="s">
        <v>17</v>
      </c>
      <c r="F38" s="10">
        <v>5</v>
      </c>
      <c r="G38" s="11" t="s">
        <v>106</v>
      </c>
      <c r="H38" s="11" t="s">
        <v>43</v>
      </c>
      <c r="I38" s="10" t="s">
        <v>107</v>
      </c>
      <c r="J38" s="11"/>
      <c r="K38" s="11"/>
    </row>
    <row r="39" ht="31" customHeight="1" spans="1:11">
      <c r="A39" s="7"/>
      <c r="B39" s="12"/>
      <c r="C39" s="13"/>
      <c r="D39" s="10" t="s">
        <v>112</v>
      </c>
      <c r="E39" s="10" t="s">
        <v>17</v>
      </c>
      <c r="F39" s="10">
        <v>3</v>
      </c>
      <c r="G39" s="11" t="s">
        <v>113</v>
      </c>
      <c r="H39" s="10" t="s">
        <v>19</v>
      </c>
      <c r="I39" s="10" t="s">
        <v>114</v>
      </c>
      <c r="J39" s="11"/>
      <c r="K39" s="11"/>
    </row>
    <row r="40" ht="31" customHeight="1" spans="1:11">
      <c r="A40" s="7"/>
      <c r="B40" s="12"/>
      <c r="C40" s="13"/>
      <c r="D40" s="10" t="s">
        <v>115</v>
      </c>
      <c r="E40" s="10" t="s">
        <v>17</v>
      </c>
      <c r="F40" s="10">
        <v>2</v>
      </c>
      <c r="G40" s="11" t="s">
        <v>18</v>
      </c>
      <c r="H40" s="11" t="s">
        <v>43</v>
      </c>
      <c r="I40" s="10" t="s">
        <v>107</v>
      </c>
      <c r="J40" s="11"/>
      <c r="K40" s="11"/>
    </row>
    <row r="41" ht="31" customHeight="1" spans="1:11">
      <c r="A41" s="7"/>
      <c r="B41" s="12"/>
      <c r="C41" s="13"/>
      <c r="D41" s="10" t="s">
        <v>116</v>
      </c>
      <c r="E41" s="10" t="s">
        <v>17</v>
      </c>
      <c r="F41" s="10">
        <v>2</v>
      </c>
      <c r="G41" s="11" t="s">
        <v>18</v>
      </c>
      <c r="H41" s="11" t="s">
        <v>43</v>
      </c>
      <c r="I41" s="10" t="s">
        <v>117</v>
      </c>
      <c r="J41" s="11"/>
      <c r="K41" s="11"/>
    </row>
    <row r="42" ht="31" customHeight="1" spans="1:11">
      <c r="A42" s="7"/>
      <c r="B42" s="12"/>
      <c r="C42" s="13"/>
      <c r="D42" s="10" t="s">
        <v>80</v>
      </c>
      <c r="E42" s="10" t="s">
        <v>17</v>
      </c>
      <c r="F42" s="10">
        <v>1</v>
      </c>
      <c r="G42" s="11" t="s">
        <v>18</v>
      </c>
      <c r="H42" s="10" t="s">
        <v>19</v>
      </c>
      <c r="I42" s="10" t="s">
        <v>107</v>
      </c>
      <c r="J42" s="11"/>
      <c r="K42" s="11"/>
    </row>
    <row r="43" ht="31" customHeight="1" spans="1:11">
      <c r="A43" s="7"/>
      <c r="B43" s="12"/>
      <c r="C43" s="13"/>
      <c r="D43" s="10" t="s">
        <v>118</v>
      </c>
      <c r="E43" s="10" t="s">
        <v>17</v>
      </c>
      <c r="F43" s="10">
        <v>1</v>
      </c>
      <c r="G43" s="11" t="s">
        <v>18</v>
      </c>
      <c r="H43" s="10" t="s">
        <v>19</v>
      </c>
      <c r="I43" s="10" t="s">
        <v>59</v>
      </c>
      <c r="J43" s="11"/>
      <c r="K43" s="11"/>
    </row>
    <row r="44" ht="31" customHeight="1" spans="1:11">
      <c r="A44" s="7"/>
      <c r="B44" s="12"/>
      <c r="C44" s="13"/>
      <c r="D44" s="10" t="s">
        <v>119</v>
      </c>
      <c r="E44" s="10" t="s">
        <v>17</v>
      </c>
      <c r="F44" s="10">
        <v>1</v>
      </c>
      <c r="G44" s="11" t="s">
        <v>18</v>
      </c>
      <c r="H44" s="10" t="s">
        <v>19</v>
      </c>
      <c r="I44" s="10" t="s">
        <v>120</v>
      </c>
      <c r="J44" s="11"/>
      <c r="K44" s="11"/>
    </row>
    <row r="45" ht="31" customHeight="1" spans="1:11">
      <c r="A45" s="7"/>
      <c r="B45" s="12"/>
      <c r="C45" s="13"/>
      <c r="D45" s="11" t="s">
        <v>121</v>
      </c>
      <c r="E45" s="10" t="s">
        <v>17</v>
      </c>
      <c r="F45" s="11">
        <v>3</v>
      </c>
      <c r="G45" s="11" t="s">
        <v>106</v>
      </c>
      <c r="H45" s="11" t="s">
        <v>43</v>
      </c>
      <c r="I45" s="11" t="s">
        <v>79</v>
      </c>
      <c r="J45" s="11"/>
      <c r="K45" s="11"/>
    </row>
    <row r="46" ht="31" customHeight="1" spans="1:11">
      <c r="A46" s="7"/>
      <c r="B46" s="12"/>
      <c r="C46" s="13"/>
      <c r="D46" s="11" t="s">
        <v>122</v>
      </c>
      <c r="E46" s="10" t="s">
        <v>17</v>
      </c>
      <c r="F46" s="11">
        <v>1</v>
      </c>
      <c r="G46" s="11" t="s">
        <v>18</v>
      </c>
      <c r="H46" s="10" t="s">
        <v>19</v>
      </c>
      <c r="I46" s="11" t="s">
        <v>51</v>
      </c>
      <c r="J46" s="11"/>
      <c r="K46" s="11"/>
    </row>
    <row r="47" ht="31" customHeight="1" spans="1:11">
      <c r="A47" s="7"/>
      <c r="B47" s="12"/>
      <c r="C47" s="13"/>
      <c r="D47" s="11" t="s">
        <v>123</v>
      </c>
      <c r="E47" s="10" t="s">
        <v>17</v>
      </c>
      <c r="F47" s="11">
        <v>3</v>
      </c>
      <c r="G47" s="11" t="s">
        <v>18</v>
      </c>
      <c r="H47" s="10" t="s">
        <v>19</v>
      </c>
      <c r="I47" s="11" t="s">
        <v>79</v>
      </c>
      <c r="J47" s="11"/>
      <c r="K47" s="11"/>
    </row>
    <row r="48" ht="31" customHeight="1" spans="1:11">
      <c r="A48" s="7"/>
      <c r="B48" s="12"/>
      <c r="C48" s="13"/>
      <c r="D48" s="11" t="s">
        <v>124</v>
      </c>
      <c r="E48" s="10" t="s">
        <v>17</v>
      </c>
      <c r="F48" s="11">
        <v>1</v>
      </c>
      <c r="G48" s="11" t="s">
        <v>18</v>
      </c>
      <c r="H48" s="10" t="s">
        <v>19</v>
      </c>
      <c r="I48" s="10" t="s">
        <v>125</v>
      </c>
      <c r="J48" s="11"/>
      <c r="K48" s="11"/>
    </row>
    <row r="49" ht="31" customHeight="1" spans="1:11">
      <c r="A49" s="7"/>
      <c r="B49" s="12"/>
      <c r="C49" s="13"/>
      <c r="D49" s="11" t="s">
        <v>126</v>
      </c>
      <c r="E49" s="10" t="s">
        <v>17</v>
      </c>
      <c r="F49" s="11">
        <v>1</v>
      </c>
      <c r="G49" s="11" t="s">
        <v>18</v>
      </c>
      <c r="H49" s="10" t="s">
        <v>19</v>
      </c>
      <c r="I49" s="11" t="s">
        <v>51</v>
      </c>
      <c r="J49" s="11"/>
      <c r="K49" s="11"/>
    </row>
    <row r="50" ht="31" customHeight="1" spans="1:11">
      <c r="A50" s="7"/>
      <c r="B50" s="14"/>
      <c r="C50" s="15"/>
      <c r="D50" s="11" t="s">
        <v>127</v>
      </c>
      <c r="E50" s="10" t="s">
        <v>17</v>
      </c>
      <c r="F50" s="11">
        <v>1</v>
      </c>
      <c r="G50" s="11" t="s">
        <v>18</v>
      </c>
      <c r="H50" s="10" t="s">
        <v>19</v>
      </c>
      <c r="I50" s="11" t="s">
        <v>99</v>
      </c>
      <c r="J50" s="11"/>
      <c r="K50" s="11"/>
    </row>
    <row r="51" ht="47" customHeight="1" spans="1:11">
      <c r="A51" s="7">
        <v>8</v>
      </c>
      <c r="B51" s="21" t="s">
        <v>128</v>
      </c>
      <c r="C51" s="10" t="s">
        <v>129</v>
      </c>
      <c r="D51" s="10" t="s">
        <v>130</v>
      </c>
      <c r="E51" s="10" t="s">
        <v>17</v>
      </c>
      <c r="F51" s="10">
        <v>40</v>
      </c>
      <c r="G51" s="11" t="s">
        <v>131</v>
      </c>
      <c r="H51" s="10" t="s">
        <v>43</v>
      </c>
      <c r="I51" s="10" t="s">
        <v>94</v>
      </c>
      <c r="J51" s="22" t="s">
        <v>132</v>
      </c>
      <c r="K51" s="21"/>
    </row>
    <row r="52" ht="31" customHeight="1" spans="1:11">
      <c r="A52" s="7">
        <v>9</v>
      </c>
      <c r="B52" s="8" t="s">
        <v>133</v>
      </c>
      <c r="C52" s="9" t="s">
        <v>134</v>
      </c>
      <c r="D52" s="10" t="s">
        <v>135</v>
      </c>
      <c r="E52" s="10" t="s">
        <v>17</v>
      </c>
      <c r="F52" s="10">
        <v>30</v>
      </c>
      <c r="G52" s="11" t="s">
        <v>136</v>
      </c>
      <c r="H52" s="10" t="s">
        <v>43</v>
      </c>
      <c r="I52" s="10" t="s">
        <v>137</v>
      </c>
      <c r="J52" s="22" t="s">
        <v>138</v>
      </c>
      <c r="K52" s="21">
        <v>19172299288</v>
      </c>
    </row>
    <row r="53" ht="31" customHeight="1" spans="1:11">
      <c r="A53" s="7">
        <v>10</v>
      </c>
      <c r="B53" s="8" t="s">
        <v>139</v>
      </c>
      <c r="C53" s="9" t="s">
        <v>140</v>
      </c>
      <c r="D53" s="10" t="s">
        <v>141</v>
      </c>
      <c r="E53" s="10" t="s">
        <v>17</v>
      </c>
      <c r="F53" s="10">
        <v>2</v>
      </c>
      <c r="G53" s="11" t="s">
        <v>142</v>
      </c>
      <c r="H53" s="10" t="s">
        <v>43</v>
      </c>
      <c r="I53" s="10" t="s">
        <v>72</v>
      </c>
      <c r="J53" s="10" t="s">
        <v>143</v>
      </c>
      <c r="K53" s="10" t="s">
        <v>144</v>
      </c>
    </row>
    <row r="54" ht="31" customHeight="1" spans="1:11">
      <c r="A54" s="7"/>
      <c r="B54" s="12"/>
      <c r="C54" s="13"/>
      <c r="D54" s="10" t="s">
        <v>145</v>
      </c>
      <c r="E54" s="10" t="s">
        <v>17</v>
      </c>
      <c r="F54" s="10">
        <v>100</v>
      </c>
      <c r="G54" s="11" t="s">
        <v>146</v>
      </c>
      <c r="H54" s="10" t="s">
        <v>43</v>
      </c>
      <c r="I54" s="10" t="s">
        <v>72</v>
      </c>
      <c r="J54" s="10"/>
      <c r="K54" s="10"/>
    </row>
    <row r="55" ht="31" customHeight="1" spans="1:11">
      <c r="A55" s="7"/>
      <c r="B55" s="12"/>
      <c r="C55" s="13"/>
      <c r="D55" s="10" t="s">
        <v>93</v>
      </c>
      <c r="E55" s="10" t="s">
        <v>147</v>
      </c>
      <c r="F55" s="10">
        <v>50</v>
      </c>
      <c r="G55" s="11" t="s">
        <v>42</v>
      </c>
      <c r="H55" s="10" t="s">
        <v>50</v>
      </c>
      <c r="I55" s="10" t="s">
        <v>148</v>
      </c>
      <c r="J55" s="10"/>
      <c r="K55" s="10"/>
    </row>
    <row r="56" ht="31" customHeight="1" spans="1:11">
      <c r="A56" s="7"/>
      <c r="B56" s="14"/>
      <c r="C56" s="15"/>
      <c r="D56" s="10" t="s">
        <v>149</v>
      </c>
      <c r="E56" s="17" t="s">
        <v>150</v>
      </c>
      <c r="F56" s="10">
        <v>20</v>
      </c>
      <c r="G56" s="11" t="s">
        <v>151</v>
      </c>
      <c r="H56" s="10" t="s">
        <v>88</v>
      </c>
      <c r="I56" s="10" t="s">
        <v>152</v>
      </c>
      <c r="J56" s="10"/>
      <c r="K56" s="10"/>
    </row>
    <row r="57" ht="48" customHeight="1" spans="1:11">
      <c r="A57" s="7">
        <v>11</v>
      </c>
      <c r="B57" s="21" t="s">
        <v>153</v>
      </c>
      <c r="C57" s="10" t="s">
        <v>154</v>
      </c>
      <c r="D57" s="10" t="s">
        <v>155</v>
      </c>
      <c r="E57" s="10" t="s">
        <v>17</v>
      </c>
      <c r="F57" s="10">
        <v>100</v>
      </c>
      <c r="G57" s="10" t="s">
        <v>156</v>
      </c>
      <c r="H57" s="10" t="s">
        <v>43</v>
      </c>
      <c r="I57" s="10" t="s">
        <v>157</v>
      </c>
      <c r="J57" s="10" t="s">
        <v>158</v>
      </c>
      <c r="K57" s="10">
        <v>13308602294</v>
      </c>
    </row>
    <row r="58" ht="31" customHeight="1" spans="1:11">
      <c r="A58" s="7">
        <v>12</v>
      </c>
      <c r="B58" s="8" t="s">
        <v>159</v>
      </c>
      <c r="C58" s="9" t="s">
        <v>160</v>
      </c>
      <c r="D58" s="10" t="s">
        <v>123</v>
      </c>
      <c r="E58" s="10" t="s">
        <v>17</v>
      </c>
      <c r="F58" s="10">
        <v>20</v>
      </c>
      <c r="G58" s="11" t="s">
        <v>142</v>
      </c>
      <c r="H58" s="10" t="s">
        <v>19</v>
      </c>
      <c r="I58" s="10" t="s">
        <v>20</v>
      </c>
      <c r="J58" s="10" t="s">
        <v>161</v>
      </c>
      <c r="K58" s="10">
        <v>15872675139</v>
      </c>
    </row>
    <row r="59" ht="31" customHeight="1" spans="1:11">
      <c r="A59" s="7"/>
      <c r="B59" s="14"/>
      <c r="C59" s="15"/>
      <c r="D59" s="10" t="s">
        <v>135</v>
      </c>
      <c r="E59" s="10" t="s">
        <v>17</v>
      </c>
      <c r="F59" s="10">
        <v>50</v>
      </c>
      <c r="G59" s="11" t="s">
        <v>131</v>
      </c>
      <c r="H59" s="10" t="s">
        <v>43</v>
      </c>
      <c r="I59" s="10" t="s">
        <v>162</v>
      </c>
      <c r="J59" s="10"/>
      <c r="K59" s="10"/>
    </row>
    <row r="60" ht="31" customHeight="1" spans="1:11">
      <c r="A60" s="7">
        <v>13</v>
      </c>
      <c r="B60" s="8" t="s">
        <v>163</v>
      </c>
      <c r="C60" s="9" t="s">
        <v>164</v>
      </c>
      <c r="D60" s="10" t="s">
        <v>165</v>
      </c>
      <c r="E60" s="10" t="s">
        <v>17</v>
      </c>
      <c r="F60" s="10">
        <v>1</v>
      </c>
      <c r="G60" s="11" t="s">
        <v>166</v>
      </c>
      <c r="H60" s="10" t="s">
        <v>88</v>
      </c>
      <c r="I60" s="10" t="s">
        <v>62</v>
      </c>
      <c r="J60" s="10" t="s">
        <v>167</v>
      </c>
      <c r="K60" s="10" t="s">
        <v>168</v>
      </c>
    </row>
    <row r="61" ht="31" customHeight="1" spans="1:11">
      <c r="A61" s="7"/>
      <c r="B61" s="12"/>
      <c r="C61" s="13"/>
      <c r="D61" s="10" t="s">
        <v>169</v>
      </c>
      <c r="E61" s="10" t="s">
        <v>17</v>
      </c>
      <c r="F61" s="10">
        <v>1</v>
      </c>
      <c r="G61" s="11" t="s">
        <v>166</v>
      </c>
      <c r="H61" s="10" t="s">
        <v>88</v>
      </c>
      <c r="I61" s="10" t="s">
        <v>62</v>
      </c>
      <c r="J61" s="10"/>
      <c r="K61" s="10"/>
    </row>
    <row r="62" ht="31" customHeight="1" spans="1:11">
      <c r="A62" s="7"/>
      <c r="B62" s="12"/>
      <c r="C62" s="13"/>
      <c r="D62" s="10" t="s">
        <v>170</v>
      </c>
      <c r="E62" s="10" t="s">
        <v>17</v>
      </c>
      <c r="F62" s="10">
        <v>1</v>
      </c>
      <c r="G62" s="11" t="s">
        <v>166</v>
      </c>
      <c r="H62" s="10" t="s">
        <v>19</v>
      </c>
      <c r="I62" s="10" t="s">
        <v>70</v>
      </c>
      <c r="J62" s="10"/>
      <c r="K62" s="10"/>
    </row>
    <row r="63" ht="31" customHeight="1" spans="1:11">
      <c r="A63" s="7"/>
      <c r="B63" s="12"/>
      <c r="C63" s="13"/>
      <c r="D63" s="10" t="s">
        <v>171</v>
      </c>
      <c r="E63" s="10" t="s">
        <v>17</v>
      </c>
      <c r="F63" s="10">
        <v>15</v>
      </c>
      <c r="G63" s="11" t="s">
        <v>146</v>
      </c>
      <c r="H63" s="10" t="s">
        <v>50</v>
      </c>
      <c r="I63" s="10" t="s">
        <v>162</v>
      </c>
      <c r="J63" s="10"/>
      <c r="K63" s="10"/>
    </row>
    <row r="64" ht="31" customHeight="1" spans="1:11">
      <c r="A64" s="7"/>
      <c r="B64" s="12"/>
      <c r="C64" s="13"/>
      <c r="D64" s="10" t="s">
        <v>172</v>
      </c>
      <c r="E64" s="10" t="s">
        <v>17</v>
      </c>
      <c r="F64" s="10">
        <v>1</v>
      </c>
      <c r="G64" s="11" t="s">
        <v>166</v>
      </c>
      <c r="H64" s="10" t="s">
        <v>88</v>
      </c>
      <c r="I64" s="10" t="s">
        <v>173</v>
      </c>
      <c r="J64" s="10"/>
      <c r="K64" s="10"/>
    </row>
    <row r="65" ht="31" customHeight="1" spans="1:11">
      <c r="A65" s="7"/>
      <c r="B65" s="12"/>
      <c r="C65" s="13"/>
      <c r="D65" s="10" t="s">
        <v>174</v>
      </c>
      <c r="E65" s="10" t="s">
        <v>17</v>
      </c>
      <c r="F65" s="10">
        <v>5</v>
      </c>
      <c r="G65" s="11" t="s">
        <v>175</v>
      </c>
      <c r="H65" s="10" t="s">
        <v>88</v>
      </c>
      <c r="I65" s="10" t="s">
        <v>79</v>
      </c>
      <c r="J65" s="10"/>
      <c r="K65" s="10"/>
    </row>
    <row r="66" ht="31" customHeight="1" spans="1:11">
      <c r="A66" s="7"/>
      <c r="B66" s="12"/>
      <c r="C66" s="13"/>
      <c r="D66" s="10" t="s">
        <v>53</v>
      </c>
      <c r="E66" s="10" t="s">
        <v>17</v>
      </c>
      <c r="F66" s="10">
        <v>2</v>
      </c>
      <c r="G66" s="11" t="s">
        <v>176</v>
      </c>
      <c r="H66" s="10" t="s">
        <v>50</v>
      </c>
      <c r="I66" s="10" t="s">
        <v>51</v>
      </c>
      <c r="J66" s="10"/>
      <c r="K66" s="10"/>
    </row>
    <row r="67" ht="31" customHeight="1" spans="1:11">
      <c r="A67" s="7"/>
      <c r="B67" s="12"/>
      <c r="C67" s="13"/>
      <c r="D67" s="10" t="s">
        <v>177</v>
      </c>
      <c r="E67" s="10" t="s">
        <v>17</v>
      </c>
      <c r="F67" s="10">
        <v>3</v>
      </c>
      <c r="G67" s="11" t="s">
        <v>178</v>
      </c>
      <c r="H67" s="10" t="s">
        <v>88</v>
      </c>
      <c r="I67" s="10" t="s">
        <v>79</v>
      </c>
      <c r="J67" s="10"/>
      <c r="K67" s="10"/>
    </row>
    <row r="68" ht="31" customHeight="1" spans="1:11">
      <c r="A68" s="7"/>
      <c r="B68" s="14"/>
      <c r="C68" s="15"/>
      <c r="D68" s="10" t="s">
        <v>179</v>
      </c>
      <c r="E68" s="10" t="s">
        <v>17</v>
      </c>
      <c r="F68" s="10">
        <v>1</v>
      </c>
      <c r="G68" s="11" t="s">
        <v>180</v>
      </c>
      <c r="H68" s="10" t="s">
        <v>88</v>
      </c>
      <c r="I68" s="10" t="s">
        <v>181</v>
      </c>
      <c r="J68" s="10"/>
      <c r="K68" s="10"/>
    </row>
    <row r="69" ht="31" customHeight="1" spans="1:11">
      <c r="A69" s="7">
        <v>14</v>
      </c>
      <c r="B69" s="21" t="s">
        <v>182</v>
      </c>
      <c r="C69" s="10" t="s">
        <v>183</v>
      </c>
      <c r="D69" s="11" t="s">
        <v>16</v>
      </c>
      <c r="E69" s="10" t="s">
        <v>17</v>
      </c>
      <c r="F69" s="11">
        <v>30</v>
      </c>
      <c r="G69" s="11" t="s">
        <v>142</v>
      </c>
      <c r="H69" s="10" t="s">
        <v>19</v>
      </c>
      <c r="I69" s="11" t="s">
        <v>99</v>
      </c>
      <c r="J69" s="11" t="s">
        <v>184</v>
      </c>
      <c r="K69" s="11" t="s">
        <v>185</v>
      </c>
    </row>
    <row r="70" ht="31" customHeight="1" spans="1:11">
      <c r="A70" s="7">
        <v>15</v>
      </c>
      <c r="B70" s="8" t="s">
        <v>186</v>
      </c>
      <c r="C70" s="9" t="s">
        <v>187</v>
      </c>
      <c r="D70" s="10" t="s">
        <v>23</v>
      </c>
      <c r="E70" s="10" t="s">
        <v>17</v>
      </c>
      <c r="F70" s="10">
        <v>5</v>
      </c>
      <c r="G70" s="11" t="s">
        <v>175</v>
      </c>
      <c r="H70" s="10" t="s">
        <v>19</v>
      </c>
      <c r="I70" s="10" t="s">
        <v>188</v>
      </c>
      <c r="J70" s="10" t="s">
        <v>189</v>
      </c>
      <c r="K70" s="10">
        <v>18062372539</v>
      </c>
    </row>
    <row r="71" ht="31" customHeight="1" spans="1:11">
      <c r="A71" s="7"/>
      <c r="B71" s="12"/>
      <c r="C71" s="13"/>
      <c r="D71" s="10" t="s">
        <v>190</v>
      </c>
      <c r="E71" s="10" t="s">
        <v>17</v>
      </c>
      <c r="F71" s="10">
        <v>3</v>
      </c>
      <c r="G71" s="11" t="s">
        <v>166</v>
      </c>
      <c r="H71" s="10" t="s">
        <v>88</v>
      </c>
      <c r="I71" s="10" t="s">
        <v>188</v>
      </c>
      <c r="J71" s="10"/>
      <c r="K71" s="10"/>
    </row>
    <row r="72" ht="31" customHeight="1" spans="1:11">
      <c r="A72" s="7"/>
      <c r="B72" s="12"/>
      <c r="C72" s="13"/>
      <c r="D72" s="10" t="s">
        <v>191</v>
      </c>
      <c r="E72" s="10" t="s">
        <v>17</v>
      </c>
      <c r="F72" s="10">
        <v>5</v>
      </c>
      <c r="G72" s="11" t="s">
        <v>175</v>
      </c>
      <c r="H72" s="10" t="s">
        <v>50</v>
      </c>
      <c r="I72" s="10" t="s">
        <v>192</v>
      </c>
      <c r="J72" s="10" t="s">
        <v>193</v>
      </c>
      <c r="K72" s="10">
        <v>15997543541</v>
      </c>
    </row>
    <row r="73" ht="31" customHeight="1" spans="1:11">
      <c r="A73" s="7"/>
      <c r="B73" s="12"/>
      <c r="C73" s="13"/>
      <c r="D73" s="10" t="s">
        <v>116</v>
      </c>
      <c r="E73" s="10" t="s">
        <v>17</v>
      </c>
      <c r="F73" s="10">
        <v>1</v>
      </c>
      <c r="G73" s="11" t="s">
        <v>18</v>
      </c>
      <c r="H73" s="10" t="s">
        <v>50</v>
      </c>
      <c r="I73" s="10" t="s">
        <v>194</v>
      </c>
      <c r="J73" s="10"/>
      <c r="K73" s="10"/>
    </row>
    <row r="74" ht="31" customHeight="1" spans="1:11">
      <c r="A74" s="7"/>
      <c r="B74" s="12"/>
      <c r="C74" s="13"/>
      <c r="D74" s="10" t="s">
        <v>195</v>
      </c>
      <c r="E74" s="10" t="s">
        <v>17</v>
      </c>
      <c r="F74" s="10">
        <v>2</v>
      </c>
      <c r="G74" s="11" t="s">
        <v>18</v>
      </c>
      <c r="H74" s="10" t="s">
        <v>43</v>
      </c>
      <c r="I74" s="10" t="s">
        <v>188</v>
      </c>
      <c r="J74" s="10"/>
      <c r="K74" s="10"/>
    </row>
    <row r="75" ht="31" customHeight="1" spans="1:11">
      <c r="A75" s="7"/>
      <c r="B75" s="14"/>
      <c r="C75" s="15"/>
      <c r="D75" s="10" t="s">
        <v>74</v>
      </c>
      <c r="E75" s="10" t="s">
        <v>17</v>
      </c>
      <c r="F75" s="10">
        <v>4</v>
      </c>
      <c r="G75" s="11" t="s">
        <v>106</v>
      </c>
      <c r="H75" s="10" t="s">
        <v>43</v>
      </c>
      <c r="I75" s="10" t="s">
        <v>196</v>
      </c>
      <c r="J75" s="10"/>
      <c r="K75" s="10"/>
    </row>
    <row r="76" ht="31" customHeight="1" spans="1:11">
      <c r="A76" s="7">
        <v>16</v>
      </c>
      <c r="B76" s="19" t="s">
        <v>197</v>
      </c>
      <c r="C76" s="23" t="s">
        <v>198</v>
      </c>
      <c r="D76" s="24" t="s">
        <v>199</v>
      </c>
      <c r="E76" s="10" t="s">
        <v>17</v>
      </c>
      <c r="F76" s="17">
        <v>2</v>
      </c>
      <c r="G76" s="18" t="s">
        <v>200</v>
      </c>
      <c r="H76" s="17" t="s">
        <v>201</v>
      </c>
      <c r="I76" s="17" t="s">
        <v>37</v>
      </c>
      <c r="J76" s="17" t="s">
        <v>202</v>
      </c>
      <c r="K76" s="17">
        <v>19172247291</v>
      </c>
    </row>
    <row r="77" ht="31" customHeight="1" spans="1:11">
      <c r="A77" s="7"/>
      <c r="B77" s="20"/>
      <c r="C77" s="25"/>
      <c r="D77" s="24" t="s">
        <v>41</v>
      </c>
      <c r="E77" s="10" t="s">
        <v>17</v>
      </c>
      <c r="F77" s="17">
        <v>18</v>
      </c>
      <c r="G77" s="18" t="s">
        <v>176</v>
      </c>
      <c r="H77" s="17" t="s">
        <v>50</v>
      </c>
      <c r="I77" s="17" t="s">
        <v>203</v>
      </c>
      <c r="J77" s="17"/>
      <c r="K77" s="17"/>
    </row>
    <row r="78" ht="31" customHeight="1" spans="1:11">
      <c r="A78" s="7">
        <v>17</v>
      </c>
      <c r="B78" s="19" t="s">
        <v>204</v>
      </c>
      <c r="C78" s="23" t="s">
        <v>205</v>
      </c>
      <c r="D78" s="23" t="s">
        <v>206</v>
      </c>
      <c r="E78" s="17" t="s">
        <v>17</v>
      </c>
      <c r="F78" s="17">
        <v>20</v>
      </c>
      <c r="G78" s="18" t="s">
        <v>131</v>
      </c>
      <c r="H78" s="17" t="s">
        <v>43</v>
      </c>
      <c r="I78" s="17" t="s">
        <v>207</v>
      </c>
      <c r="J78" s="17" t="s">
        <v>208</v>
      </c>
      <c r="K78" s="17">
        <v>15171916226</v>
      </c>
    </row>
    <row r="79" ht="31" customHeight="1" spans="1:11">
      <c r="A79" s="7">
        <v>18</v>
      </c>
      <c r="B79" s="21" t="s">
        <v>209</v>
      </c>
      <c r="C79" s="10" t="s">
        <v>210</v>
      </c>
      <c r="D79" s="10" t="s">
        <v>211</v>
      </c>
      <c r="E79" s="10" t="s">
        <v>17</v>
      </c>
      <c r="F79" s="10">
        <v>20</v>
      </c>
      <c r="G79" s="11" t="s">
        <v>212</v>
      </c>
      <c r="H79" s="10" t="s">
        <v>43</v>
      </c>
      <c r="I79" s="10" t="s">
        <v>213</v>
      </c>
      <c r="J79" s="10" t="s">
        <v>214</v>
      </c>
      <c r="K79" s="10">
        <v>18607209008</v>
      </c>
    </row>
    <row r="80" ht="31" customHeight="1" spans="1:11">
      <c r="A80" s="7">
        <v>19</v>
      </c>
      <c r="B80" s="26" t="s">
        <v>215</v>
      </c>
      <c r="C80" s="9" t="s">
        <v>216</v>
      </c>
      <c r="D80" s="10" t="s">
        <v>217</v>
      </c>
      <c r="E80" s="10" t="s">
        <v>17</v>
      </c>
      <c r="F80" s="10">
        <v>1</v>
      </c>
      <c r="G80" s="11" t="s">
        <v>42</v>
      </c>
      <c r="H80" s="10" t="s">
        <v>50</v>
      </c>
      <c r="I80" s="10" t="s">
        <v>218</v>
      </c>
      <c r="J80" s="9" t="s">
        <v>219</v>
      </c>
      <c r="K80" s="9">
        <v>13477175989</v>
      </c>
    </row>
    <row r="81" ht="31" customHeight="1" spans="1:11">
      <c r="A81" s="7"/>
      <c r="B81" s="27"/>
      <c r="C81" s="13"/>
      <c r="D81" s="10" t="s">
        <v>220</v>
      </c>
      <c r="E81" s="10" t="s">
        <v>17</v>
      </c>
      <c r="F81" s="10">
        <v>1</v>
      </c>
      <c r="G81" s="11" t="s">
        <v>42</v>
      </c>
      <c r="H81" s="10" t="s">
        <v>50</v>
      </c>
      <c r="I81" s="10" t="s">
        <v>218</v>
      </c>
      <c r="J81" s="13"/>
      <c r="K81" s="13"/>
    </row>
    <row r="82" ht="31" customHeight="1" spans="1:11">
      <c r="A82" s="7"/>
      <c r="B82" s="27"/>
      <c r="C82" s="13"/>
      <c r="D82" s="10" t="s">
        <v>221</v>
      </c>
      <c r="E82" s="10" t="s">
        <v>17</v>
      </c>
      <c r="F82" s="10">
        <v>1</v>
      </c>
      <c r="G82" s="11" t="s">
        <v>42</v>
      </c>
      <c r="H82" s="10" t="s">
        <v>50</v>
      </c>
      <c r="I82" s="10" t="s">
        <v>218</v>
      </c>
      <c r="J82" s="13"/>
      <c r="K82" s="13"/>
    </row>
    <row r="83" ht="31" customHeight="1" spans="1:11">
      <c r="A83" s="7"/>
      <c r="B83" s="27"/>
      <c r="C83" s="13"/>
      <c r="D83" s="10" t="s">
        <v>222</v>
      </c>
      <c r="E83" s="10" t="s">
        <v>17</v>
      </c>
      <c r="F83" s="10">
        <v>5</v>
      </c>
      <c r="G83" s="11" t="s">
        <v>151</v>
      </c>
      <c r="H83" s="10" t="s">
        <v>88</v>
      </c>
      <c r="I83" s="10" t="s">
        <v>223</v>
      </c>
      <c r="J83" s="13"/>
      <c r="K83" s="13"/>
    </row>
    <row r="84" ht="31" customHeight="1" spans="1:11">
      <c r="A84" s="7"/>
      <c r="B84" s="27"/>
      <c r="C84" s="13"/>
      <c r="D84" s="10" t="s">
        <v>224</v>
      </c>
      <c r="E84" s="10" t="s">
        <v>17</v>
      </c>
      <c r="F84" s="10">
        <v>5</v>
      </c>
      <c r="G84" s="11" t="s">
        <v>142</v>
      </c>
      <c r="H84" s="10" t="s">
        <v>88</v>
      </c>
      <c r="I84" s="10" t="s">
        <v>225</v>
      </c>
      <c r="J84" s="13"/>
      <c r="K84" s="13"/>
    </row>
    <row r="85" ht="31" customHeight="1" spans="1:11">
      <c r="A85" s="7"/>
      <c r="B85" s="27"/>
      <c r="C85" s="13"/>
      <c r="D85" s="10" t="s">
        <v>23</v>
      </c>
      <c r="E85" s="10" t="s">
        <v>17</v>
      </c>
      <c r="F85" s="10">
        <v>5</v>
      </c>
      <c r="G85" s="11" t="s">
        <v>151</v>
      </c>
      <c r="H85" s="10" t="s">
        <v>19</v>
      </c>
      <c r="I85" s="10" t="s">
        <v>225</v>
      </c>
      <c r="J85" s="13"/>
      <c r="K85" s="13"/>
    </row>
    <row r="86" ht="31" customHeight="1" spans="1:11">
      <c r="A86" s="7"/>
      <c r="B86" s="28"/>
      <c r="C86" s="15"/>
      <c r="D86" s="10" t="s">
        <v>226</v>
      </c>
      <c r="E86" s="10" t="s">
        <v>17</v>
      </c>
      <c r="F86" s="10">
        <v>1</v>
      </c>
      <c r="G86" s="11" t="s">
        <v>142</v>
      </c>
      <c r="H86" s="10" t="s">
        <v>88</v>
      </c>
      <c r="I86" s="10" t="s">
        <v>218</v>
      </c>
      <c r="J86" s="15"/>
      <c r="K86" s="15"/>
    </row>
    <row r="87" ht="31" customHeight="1" spans="1:11">
      <c r="A87" s="7">
        <v>20</v>
      </c>
      <c r="B87" s="29" t="s">
        <v>227</v>
      </c>
      <c r="C87" s="9" t="s">
        <v>228</v>
      </c>
      <c r="D87" s="10" t="s">
        <v>41</v>
      </c>
      <c r="E87" s="10" t="s">
        <v>17</v>
      </c>
      <c r="F87" s="10">
        <v>10</v>
      </c>
      <c r="G87" s="11" t="s">
        <v>229</v>
      </c>
      <c r="H87" s="10" t="s">
        <v>50</v>
      </c>
      <c r="I87" s="10" t="s">
        <v>230</v>
      </c>
      <c r="J87" s="9" t="s">
        <v>231</v>
      </c>
      <c r="K87" s="9">
        <v>19186296266</v>
      </c>
    </row>
    <row r="88" ht="31" customHeight="1" spans="1:11">
      <c r="A88" s="7"/>
      <c r="B88" s="30"/>
      <c r="C88" s="15"/>
      <c r="D88" s="10" t="s">
        <v>232</v>
      </c>
      <c r="E88" s="10" t="s">
        <v>17</v>
      </c>
      <c r="F88" s="10">
        <v>5</v>
      </c>
      <c r="G88" s="11" t="s">
        <v>233</v>
      </c>
      <c r="H88" s="10" t="s">
        <v>19</v>
      </c>
      <c r="I88" s="10" t="s">
        <v>28</v>
      </c>
      <c r="J88" s="15"/>
      <c r="K88" s="15"/>
    </row>
    <row r="89" ht="31" customHeight="1" spans="1:11">
      <c r="A89" s="7">
        <v>21</v>
      </c>
      <c r="B89" s="8" t="s">
        <v>234</v>
      </c>
      <c r="C89" s="9" t="s">
        <v>235</v>
      </c>
      <c r="D89" s="10" t="s">
        <v>236</v>
      </c>
      <c r="E89" s="10" t="s">
        <v>17</v>
      </c>
      <c r="F89" s="10">
        <v>5</v>
      </c>
      <c r="G89" s="11" t="s">
        <v>142</v>
      </c>
      <c r="H89" s="10" t="s">
        <v>19</v>
      </c>
      <c r="I89" s="10" t="s">
        <v>120</v>
      </c>
      <c r="J89" s="10" t="s">
        <v>237</v>
      </c>
      <c r="K89" s="10">
        <v>18271333836</v>
      </c>
    </row>
    <row r="90" ht="31" customHeight="1" spans="1:11">
      <c r="A90" s="7"/>
      <c r="B90" s="14"/>
      <c r="C90" s="15"/>
      <c r="D90" s="10" t="s">
        <v>74</v>
      </c>
      <c r="E90" s="10" t="s">
        <v>17</v>
      </c>
      <c r="F90" s="10">
        <v>10</v>
      </c>
      <c r="G90" s="11" t="s">
        <v>142</v>
      </c>
      <c r="H90" s="10" t="s">
        <v>50</v>
      </c>
      <c r="I90" s="10" t="s">
        <v>238</v>
      </c>
      <c r="J90" s="10"/>
      <c r="K90" s="10"/>
    </row>
    <row r="91" ht="31" customHeight="1" spans="1:11">
      <c r="A91" s="7">
        <v>22</v>
      </c>
      <c r="B91" s="8" t="s">
        <v>239</v>
      </c>
      <c r="C91" s="9" t="s">
        <v>240</v>
      </c>
      <c r="D91" s="10" t="s">
        <v>236</v>
      </c>
      <c r="E91" s="10" t="s">
        <v>17</v>
      </c>
      <c r="F91" s="10">
        <v>5</v>
      </c>
      <c r="G91" s="11" t="s">
        <v>176</v>
      </c>
      <c r="H91" s="10" t="s">
        <v>43</v>
      </c>
      <c r="I91" s="10" t="s">
        <v>241</v>
      </c>
      <c r="J91" s="10" t="s">
        <v>242</v>
      </c>
      <c r="K91" s="10">
        <v>15872557542</v>
      </c>
    </row>
    <row r="92" ht="31" customHeight="1" spans="1:11">
      <c r="A92" s="7"/>
      <c r="B92" s="12"/>
      <c r="C92" s="13"/>
      <c r="D92" s="10" t="s">
        <v>74</v>
      </c>
      <c r="E92" s="10" t="s">
        <v>17</v>
      </c>
      <c r="F92" s="10">
        <v>5</v>
      </c>
      <c r="G92" s="11" t="s">
        <v>243</v>
      </c>
      <c r="H92" s="10" t="s">
        <v>50</v>
      </c>
      <c r="I92" s="10" t="s">
        <v>148</v>
      </c>
      <c r="J92" s="10"/>
      <c r="K92" s="10"/>
    </row>
    <row r="93" ht="31" customHeight="1" spans="1:11">
      <c r="A93" s="7"/>
      <c r="B93" s="14"/>
      <c r="C93" s="15"/>
      <c r="D93" s="10" t="s">
        <v>74</v>
      </c>
      <c r="E93" s="10" t="s">
        <v>17</v>
      </c>
      <c r="F93" s="10">
        <v>5</v>
      </c>
      <c r="G93" s="11" t="s">
        <v>243</v>
      </c>
      <c r="H93" s="10" t="s">
        <v>50</v>
      </c>
      <c r="I93" s="10" t="s">
        <v>148</v>
      </c>
      <c r="J93" s="10"/>
      <c r="K93" s="10"/>
    </row>
    <row r="94" ht="31" customHeight="1" spans="1:11">
      <c r="A94" s="7">
        <v>23</v>
      </c>
      <c r="B94" s="8" t="s">
        <v>244</v>
      </c>
      <c r="C94" s="9" t="s">
        <v>245</v>
      </c>
      <c r="D94" s="10" t="s">
        <v>246</v>
      </c>
      <c r="E94" s="10" t="s">
        <v>17</v>
      </c>
      <c r="F94" s="10">
        <v>5</v>
      </c>
      <c r="G94" s="11" t="s">
        <v>42</v>
      </c>
      <c r="H94" s="10" t="s">
        <v>43</v>
      </c>
      <c r="I94" s="10" t="s">
        <v>247</v>
      </c>
      <c r="J94" s="10" t="s">
        <v>248</v>
      </c>
      <c r="K94" s="10">
        <v>15827104742</v>
      </c>
    </row>
    <row r="95" ht="31" customHeight="1" spans="1:11">
      <c r="A95" s="7"/>
      <c r="B95" s="12"/>
      <c r="C95" s="13"/>
      <c r="D95" s="10" t="s">
        <v>249</v>
      </c>
      <c r="E95" s="10" t="s">
        <v>17</v>
      </c>
      <c r="F95" s="10">
        <v>5</v>
      </c>
      <c r="G95" s="11" t="s">
        <v>42</v>
      </c>
      <c r="H95" s="10" t="s">
        <v>43</v>
      </c>
      <c r="I95" s="10" t="s">
        <v>247</v>
      </c>
      <c r="J95" s="10"/>
      <c r="K95" s="10"/>
    </row>
    <row r="96" ht="31" customHeight="1" spans="1:11">
      <c r="A96" s="7"/>
      <c r="B96" s="14"/>
      <c r="C96" s="15"/>
      <c r="D96" s="10" t="s">
        <v>250</v>
      </c>
      <c r="E96" s="10" t="s">
        <v>17</v>
      </c>
      <c r="F96" s="10">
        <v>5</v>
      </c>
      <c r="G96" s="11" t="s">
        <v>42</v>
      </c>
      <c r="H96" s="10" t="s">
        <v>43</v>
      </c>
      <c r="I96" s="10" t="s">
        <v>247</v>
      </c>
      <c r="J96" s="10"/>
      <c r="K96" s="10"/>
    </row>
    <row r="97" ht="31" customHeight="1" spans="1:11">
      <c r="A97" s="7">
        <v>24</v>
      </c>
      <c r="B97" s="19" t="s">
        <v>251</v>
      </c>
      <c r="C97" s="9" t="s">
        <v>252</v>
      </c>
      <c r="D97" s="17" t="s">
        <v>253</v>
      </c>
      <c r="E97" s="10" t="s">
        <v>17</v>
      </c>
      <c r="F97" s="17">
        <v>2</v>
      </c>
      <c r="G97" s="18" t="s">
        <v>243</v>
      </c>
      <c r="H97" s="17" t="s">
        <v>43</v>
      </c>
      <c r="I97" s="17" t="s">
        <v>254</v>
      </c>
      <c r="J97" s="17" t="s">
        <v>255</v>
      </c>
      <c r="K97" s="17">
        <v>19092593206</v>
      </c>
    </row>
    <row r="98" ht="31" customHeight="1" spans="1:11">
      <c r="A98" s="7"/>
      <c r="B98" s="31"/>
      <c r="C98" s="13"/>
      <c r="D98" s="17" t="s">
        <v>256</v>
      </c>
      <c r="E98" s="10" t="s">
        <v>17</v>
      </c>
      <c r="F98" s="17">
        <v>5</v>
      </c>
      <c r="G98" s="18" t="s">
        <v>113</v>
      </c>
      <c r="H98" s="10" t="s">
        <v>19</v>
      </c>
      <c r="I98" s="17" t="s">
        <v>257</v>
      </c>
      <c r="J98" s="17"/>
      <c r="K98" s="17"/>
    </row>
    <row r="99" ht="31" customHeight="1" spans="1:11">
      <c r="A99" s="7"/>
      <c r="B99" s="31"/>
      <c r="C99" s="13"/>
      <c r="D99" s="17" t="s">
        <v>258</v>
      </c>
      <c r="E99" s="10" t="s">
        <v>17</v>
      </c>
      <c r="F99" s="17">
        <v>5</v>
      </c>
      <c r="G99" s="18" t="s">
        <v>259</v>
      </c>
      <c r="H99" s="17" t="s">
        <v>43</v>
      </c>
      <c r="I99" s="17" t="s">
        <v>207</v>
      </c>
      <c r="J99" s="17"/>
      <c r="K99" s="17"/>
    </row>
    <row r="100" ht="31" customHeight="1" spans="1:11">
      <c r="A100" s="7"/>
      <c r="B100" s="20"/>
      <c r="C100" s="15"/>
      <c r="D100" s="17" t="s">
        <v>260</v>
      </c>
      <c r="E100" s="10" t="s">
        <v>17</v>
      </c>
      <c r="F100" s="17">
        <v>2</v>
      </c>
      <c r="G100" s="18" t="s">
        <v>261</v>
      </c>
      <c r="H100" s="17" t="s">
        <v>43</v>
      </c>
      <c r="I100" s="17" t="s">
        <v>262</v>
      </c>
      <c r="J100" s="17"/>
      <c r="K100" s="17"/>
    </row>
    <row r="101" ht="31" customHeight="1" spans="1:11">
      <c r="A101" s="7">
        <v>25</v>
      </c>
      <c r="B101" s="8" t="s">
        <v>263</v>
      </c>
      <c r="C101" s="9" t="s">
        <v>264</v>
      </c>
      <c r="D101" s="10" t="s">
        <v>265</v>
      </c>
      <c r="E101" s="10" t="s">
        <v>17</v>
      </c>
      <c r="F101" s="10">
        <v>1</v>
      </c>
      <c r="G101" s="10" t="s">
        <v>61</v>
      </c>
      <c r="H101" s="10" t="s">
        <v>43</v>
      </c>
      <c r="I101" s="10" t="s">
        <v>72</v>
      </c>
      <c r="J101" s="10" t="s">
        <v>266</v>
      </c>
      <c r="K101" s="10">
        <v>15090896509</v>
      </c>
    </row>
    <row r="102" ht="31" customHeight="1" spans="1:11">
      <c r="A102" s="7"/>
      <c r="B102" s="12"/>
      <c r="C102" s="13"/>
      <c r="D102" s="10" t="s">
        <v>267</v>
      </c>
      <c r="E102" s="10" t="s">
        <v>17</v>
      </c>
      <c r="F102" s="10">
        <v>1</v>
      </c>
      <c r="G102" s="10" t="s">
        <v>54</v>
      </c>
      <c r="H102" s="10" t="s">
        <v>43</v>
      </c>
      <c r="I102" s="10" t="s">
        <v>64</v>
      </c>
      <c r="J102" s="10"/>
      <c r="K102" s="10"/>
    </row>
    <row r="103" ht="31" customHeight="1" spans="1:11">
      <c r="A103" s="7"/>
      <c r="B103" s="12"/>
      <c r="C103" s="13"/>
      <c r="D103" s="10" t="s">
        <v>268</v>
      </c>
      <c r="E103" s="10" t="s">
        <v>17</v>
      </c>
      <c r="F103" s="10">
        <v>1</v>
      </c>
      <c r="G103" s="10" t="s">
        <v>61</v>
      </c>
      <c r="H103" s="10" t="s">
        <v>67</v>
      </c>
      <c r="I103" s="10" t="s">
        <v>94</v>
      </c>
      <c r="J103" s="10"/>
      <c r="K103" s="10"/>
    </row>
    <row r="104" ht="31" customHeight="1" spans="1:11">
      <c r="A104" s="7"/>
      <c r="B104" s="12"/>
      <c r="C104" s="13"/>
      <c r="D104" s="10" t="s">
        <v>116</v>
      </c>
      <c r="E104" s="10" t="s">
        <v>17</v>
      </c>
      <c r="F104" s="10">
        <v>3</v>
      </c>
      <c r="G104" s="10" t="s">
        <v>66</v>
      </c>
      <c r="H104" s="10" t="s">
        <v>67</v>
      </c>
      <c r="I104" s="10" t="s">
        <v>59</v>
      </c>
      <c r="J104" s="10"/>
      <c r="K104" s="10"/>
    </row>
    <row r="105" ht="31" customHeight="1" spans="1:11">
      <c r="A105" s="7"/>
      <c r="B105" s="12"/>
      <c r="C105" s="13"/>
      <c r="D105" s="10" t="s">
        <v>170</v>
      </c>
      <c r="E105" s="10" t="s">
        <v>17</v>
      </c>
      <c r="F105" s="10">
        <v>1</v>
      </c>
      <c r="G105" s="10" t="s">
        <v>66</v>
      </c>
      <c r="H105" s="10" t="s">
        <v>67</v>
      </c>
      <c r="I105" s="10" t="s">
        <v>51</v>
      </c>
      <c r="J105" s="10"/>
      <c r="K105" s="10"/>
    </row>
    <row r="106" ht="31" customHeight="1" spans="1:11">
      <c r="A106" s="7"/>
      <c r="B106" s="14"/>
      <c r="C106" s="15"/>
      <c r="D106" s="10" t="s">
        <v>41</v>
      </c>
      <c r="E106" s="10" t="s">
        <v>17</v>
      </c>
      <c r="F106" s="10">
        <v>5</v>
      </c>
      <c r="G106" s="10" t="s">
        <v>61</v>
      </c>
      <c r="H106" s="10" t="s">
        <v>43</v>
      </c>
      <c r="I106" s="10" t="s">
        <v>20</v>
      </c>
      <c r="J106" s="10"/>
      <c r="K106" s="10"/>
    </row>
    <row r="107" ht="31" customHeight="1" spans="1:11">
      <c r="A107" s="7">
        <v>26</v>
      </c>
      <c r="B107" s="21" t="s">
        <v>269</v>
      </c>
      <c r="C107" s="10" t="s">
        <v>270</v>
      </c>
      <c r="D107" s="10" t="s">
        <v>271</v>
      </c>
      <c r="E107" s="10" t="s">
        <v>17</v>
      </c>
      <c r="F107" s="10">
        <v>1</v>
      </c>
      <c r="G107" s="10" t="s">
        <v>66</v>
      </c>
      <c r="H107" s="10" t="s">
        <v>19</v>
      </c>
      <c r="I107" s="10" t="s">
        <v>173</v>
      </c>
      <c r="J107" s="10" t="s">
        <v>266</v>
      </c>
      <c r="K107" s="10">
        <v>13872586032</v>
      </c>
    </row>
    <row r="108" ht="31" customHeight="1" spans="1:11">
      <c r="A108" s="7">
        <v>27</v>
      </c>
      <c r="B108" s="21" t="s">
        <v>272</v>
      </c>
      <c r="C108" s="10" t="s">
        <v>273</v>
      </c>
      <c r="D108" s="11" t="s">
        <v>267</v>
      </c>
      <c r="E108" s="10" t="s">
        <v>147</v>
      </c>
      <c r="F108" s="10">
        <v>10</v>
      </c>
      <c r="G108" s="11" t="s">
        <v>274</v>
      </c>
      <c r="H108" s="10" t="s">
        <v>43</v>
      </c>
      <c r="I108" s="10" t="s">
        <v>275</v>
      </c>
      <c r="J108" s="10" t="s">
        <v>276</v>
      </c>
      <c r="K108" s="10">
        <v>13469830707</v>
      </c>
    </row>
    <row r="109" ht="31" customHeight="1" spans="1:11">
      <c r="A109" s="7">
        <v>28</v>
      </c>
      <c r="B109" s="8" t="s">
        <v>277</v>
      </c>
      <c r="C109" s="9" t="s">
        <v>278</v>
      </c>
      <c r="D109" s="10" t="s">
        <v>279</v>
      </c>
      <c r="E109" s="10" t="s">
        <v>17</v>
      </c>
      <c r="F109" s="10">
        <v>1</v>
      </c>
      <c r="G109" s="10" t="s">
        <v>54</v>
      </c>
      <c r="H109" s="10" t="s">
        <v>88</v>
      </c>
      <c r="I109" s="10" t="s">
        <v>188</v>
      </c>
      <c r="J109" s="9" t="s">
        <v>280</v>
      </c>
      <c r="K109" s="9">
        <v>15997668210</v>
      </c>
    </row>
    <row r="110" ht="31" customHeight="1" spans="1:11">
      <c r="A110" s="7"/>
      <c r="B110" s="12"/>
      <c r="C110" s="13"/>
      <c r="D110" s="10" t="s">
        <v>23</v>
      </c>
      <c r="E110" s="10" t="s">
        <v>17</v>
      </c>
      <c r="F110" s="10">
        <v>6</v>
      </c>
      <c r="G110" s="10" t="s">
        <v>54</v>
      </c>
      <c r="H110" s="10" t="s">
        <v>43</v>
      </c>
      <c r="I110" s="10" t="s">
        <v>188</v>
      </c>
      <c r="J110" s="13"/>
      <c r="K110" s="13"/>
    </row>
    <row r="111" ht="31" customHeight="1" spans="1:11">
      <c r="A111" s="7"/>
      <c r="B111" s="12"/>
      <c r="C111" s="13"/>
      <c r="D111" s="10" t="s">
        <v>281</v>
      </c>
      <c r="E111" s="10" t="s">
        <v>17</v>
      </c>
      <c r="F111" s="10">
        <v>1</v>
      </c>
      <c r="G111" s="10" t="s">
        <v>54</v>
      </c>
      <c r="H111" s="10" t="s">
        <v>43</v>
      </c>
      <c r="I111" s="10" t="s">
        <v>188</v>
      </c>
      <c r="J111" s="13"/>
      <c r="K111" s="13"/>
    </row>
    <row r="112" ht="31" customHeight="1" spans="1:11">
      <c r="A112" s="7"/>
      <c r="B112" s="12"/>
      <c r="C112" s="13"/>
      <c r="D112" s="10" t="s">
        <v>282</v>
      </c>
      <c r="E112" s="10" t="s">
        <v>17</v>
      </c>
      <c r="F112" s="10">
        <v>1</v>
      </c>
      <c r="G112" s="10" t="s">
        <v>54</v>
      </c>
      <c r="H112" s="10" t="s">
        <v>43</v>
      </c>
      <c r="I112" s="10" t="s">
        <v>188</v>
      </c>
      <c r="J112" s="13"/>
      <c r="K112" s="13"/>
    </row>
    <row r="113" ht="31" customHeight="1" spans="1:11">
      <c r="A113" s="7"/>
      <c r="B113" s="12"/>
      <c r="C113" s="13"/>
      <c r="D113" s="10" t="s">
        <v>283</v>
      </c>
      <c r="E113" s="10" t="s">
        <v>17</v>
      </c>
      <c r="F113" s="10">
        <v>1</v>
      </c>
      <c r="G113" s="10" t="s">
        <v>54</v>
      </c>
      <c r="H113" s="10" t="s">
        <v>43</v>
      </c>
      <c r="I113" s="10" t="s">
        <v>188</v>
      </c>
      <c r="J113" s="13"/>
      <c r="K113" s="13"/>
    </row>
    <row r="114" ht="31" customHeight="1" spans="1:11">
      <c r="A114" s="7"/>
      <c r="B114" s="14"/>
      <c r="C114" s="15"/>
      <c r="D114" s="10" t="s">
        <v>284</v>
      </c>
      <c r="E114" s="17" t="s">
        <v>150</v>
      </c>
      <c r="F114" s="10">
        <v>1</v>
      </c>
      <c r="G114" s="10" t="s">
        <v>58</v>
      </c>
      <c r="H114" s="10" t="s">
        <v>43</v>
      </c>
      <c r="I114" s="10" t="s">
        <v>188</v>
      </c>
      <c r="J114" s="15"/>
      <c r="K114" s="15"/>
    </row>
    <row r="115" ht="45" customHeight="1" spans="1:11">
      <c r="A115" s="7">
        <v>29</v>
      </c>
      <c r="B115" s="21" t="s">
        <v>285</v>
      </c>
      <c r="C115" s="10" t="s">
        <v>286</v>
      </c>
      <c r="D115" s="10" t="s">
        <v>56</v>
      </c>
      <c r="E115" s="10" t="s">
        <v>17</v>
      </c>
      <c r="F115" s="10">
        <v>10</v>
      </c>
      <c r="G115" s="11" t="s">
        <v>42</v>
      </c>
      <c r="H115" s="10" t="s">
        <v>43</v>
      </c>
      <c r="I115" s="10" t="s">
        <v>20</v>
      </c>
      <c r="J115" s="10" t="s">
        <v>287</v>
      </c>
      <c r="K115" s="10">
        <v>13886733008</v>
      </c>
    </row>
    <row r="116" ht="45" customHeight="1" spans="1:11">
      <c r="A116" s="7">
        <v>30</v>
      </c>
      <c r="B116" s="32" t="s">
        <v>288</v>
      </c>
      <c r="C116" s="10" t="s">
        <v>289</v>
      </c>
      <c r="D116" s="11" t="s">
        <v>41</v>
      </c>
      <c r="E116" s="10" t="s">
        <v>17</v>
      </c>
      <c r="F116" s="11">
        <v>10</v>
      </c>
      <c r="G116" s="10" t="s">
        <v>66</v>
      </c>
      <c r="H116" s="10" t="s">
        <v>27</v>
      </c>
      <c r="I116" s="11" t="s">
        <v>120</v>
      </c>
      <c r="J116" s="11" t="s">
        <v>290</v>
      </c>
      <c r="K116" s="11" t="s">
        <v>291</v>
      </c>
    </row>
    <row r="117" ht="31" customHeight="1" spans="1:11">
      <c r="A117" s="7">
        <v>31</v>
      </c>
      <c r="B117" s="8" t="s">
        <v>292</v>
      </c>
      <c r="C117" s="9" t="s">
        <v>293</v>
      </c>
      <c r="D117" s="11" t="s">
        <v>294</v>
      </c>
      <c r="E117" s="10" t="s">
        <v>17</v>
      </c>
      <c r="F117" s="11">
        <v>3</v>
      </c>
      <c r="G117" s="11" t="s">
        <v>146</v>
      </c>
      <c r="H117" s="10" t="s">
        <v>19</v>
      </c>
      <c r="I117" s="11" t="s">
        <v>188</v>
      </c>
      <c r="J117" s="10" t="s">
        <v>295</v>
      </c>
      <c r="K117" s="10">
        <v>15997666578</v>
      </c>
    </row>
    <row r="118" ht="31" customHeight="1" spans="1:11">
      <c r="A118" s="7"/>
      <c r="B118" s="12"/>
      <c r="C118" s="13"/>
      <c r="D118" s="11" t="s">
        <v>296</v>
      </c>
      <c r="E118" s="10" t="s">
        <v>17</v>
      </c>
      <c r="F118" s="11">
        <v>2</v>
      </c>
      <c r="G118" s="11" t="s">
        <v>146</v>
      </c>
      <c r="H118" s="10" t="s">
        <v>19</v>
      </c>
      <c r="I118" s="11" t="s">
        <v>188</v>
      </c>
      <c r="J118" s="10"/>
      <c r="K118" s="10"/>
    </row>
    <row r="119" ht="31" customHeight="1" spans="1:11">
      <c r="A119" s="7"/>
      <c r="B119" s="12"/>
      <c r="C119" s="13"/>
      <c r="D119" s="11" t="s">
        <v>297</v>
      </c>
      <c r="E119" s="10" t="s">
        <v>17</v>
      </c>
      <c r="F119" s="11">
        <v>2</v>
      </c>
      <c r="G119" s="11" t="s">
        <v>146</v>
      </c>
      <c r="H119" s="10" t="s">
        <v>19</v>
      </c>
      <c r="I119" s="11" t="s">
        <v>188</v>
      </c>
      <c r="J119" s="10"/>
      <c r="K119" s="10"/>
    </row>
    <row r="120" ht="31" customHeight="1" spans="1:11">
      <c r="A120" s="7"/>
      <c r="B120" s="14"/>
      <c r="C120" s="15"/>
      <c r="D120" s="11" t="s">
        <v>298</v>
      </c>
      <c r="E120" s="10" t="s">
        <v>17</v>
      </c>
      <c r="F120" s="11">
        <v>3</v>
      </c>
      <c r="G120" s="11" t="s">
        <v>146</v>
      </c>
      <c r="H120" s="10" t="s">
        <v>19</v>
      </c>
      <c r="I120" s="11" t="s">
        <v>188</v>
      </c>
      <c r="J120" s="10"/>
      <c r="K120" s="10"/>
    </row>
    <row r="121" ht="47" customHeight="1" spans="1:11">
      <c r="A121" s="7">
        <v>32</v>
      </c>
      <c r="B121" s="32" t="s">
        <v>299</v>
      </c>
      <c r="C121" s="10" t="s">
        <v>300</v>
      </c>
      <c r="D121" s="11" t="s">
        <v>301</v>
      </c>
      <c r="E121" s="10" t="s">
        <v>17</v>
      </c>
      <c r="F121" s="11">
        <v>10</v>
      </c>
      <c r="G121" s="11" t="s">
        <v>151</v>
      </c>
      <c r="H121" s="11" t="s">
        <v>43</v>
      </c>
      <c r="I121" s="11" t="s">
        <v>247</v>
      </c>
      <c r="J121" s="11" t="s">
        <v>302</v>
      </c>
      <c r="K121" s="11" t="s">
        <v>303</v>
      </c>
    </row>
    <row r="122" ht="31" customHeight="1" spans="1:11">
      <c r="A122" s="7">
        <v>33</v>
      </c>
      <c r="B122" s="19" t="s">
        <v>304</v>
      </c>
      <c r="C122" s="23" t="s">
        <v>305</v>
      </c>
      <c r="D122" s="17" t="s">
        <v>306</v>
      </c>
      <c r="E122" s="17" t="s">
        <v>17</v>
      </c>
      <c r="F122" s="17">
        <v>2</v>
      </c>
      <c r="G122" s="18" t="s">
        <v>229</v>
      </c>
      <c r="H122" s="17" t="s">
        <v>43</v>
      </c>
      <c r="I122" s="17" t="s">
        <v>62</v>
      </c>
      <c r="J122" s="17" t="s">
        <v>307</v>
      </c>
      <c r="K122" s="17">
        <v>18727295648</v>
      </c>
    </row>
    <row r="123" ht="31" customHeight="1" spans="1:11">
      <c r="A123" s="7"/>
      <c r="B123" s="31"/>
      <c r="C123" s="33"/>
      <c r="D123" s="17" t="s">
        <v>308</v>
      </c>
      <c r="E123" s="17" t="s">
        <v>17</v>
      </c>
      <c r="F123" s="17">
        <v>4</v>
      </c>
      <c r="G123" s="18" t="s">
        <v>229</v>
      </c>
      <c r="H123" s="17" t="s">
        <v>43</v>
      </c>
      <c r="I123" s="17" t="s">
        <v>59</v>
      </c>
      <c r="J123" s="17"/>
      <c r="K123" s="17"/>
    </row>
    <row r="124" ht="31" customHeight="1" spans="1:11">
      <c r="A124" s="7"/>
      <c r="B124" s="31"/>
      <c r="C124" s="33"/>
      <c r="D124" s="17" t="s">
        <v>309</v>
      </c>
      <c r="E124" s="17" t="s">
        <v>17</v>
      </c>
      <c r="F124" s="17">
        <v>1</v>
      </c>
      <c r="G124" s="18" t="s">
        <v>176</v>
      </c>
      <c r="H124" s="17" t="s">
        <v>43</v>
      </c>
      <c r="I124" s="17" t="s">
        <v>59</v>
      </c>
      <c r="J124" s="17"/>
      <c r="K124" s="17"/>
    </row>
    <row r="125" ht="31" customHeight="1" spans="1:11">
      <c r="A125" s="7"/>
      <c r="B125" s="20"/>
      <c r="C125" s="25"/>
      <c r="D125" s="17" t="s">
        <v>310</v>
      </c>
      <c r="E125" s="17" t="s">
        <v>17</v>
      </c>
      <c r="F125" s="17">
        <v>3</v>
      </c>
      <c r="G125" s="18" t="s">
        <v>176</v>
      </c>
      <c r="H125" s="17" t="s">
        <v>43</v>
      </c>
      <c r="I125" s="17" t="s">
        <v>120</v>
      </c>
      <c r="J125" s="17"/>
      <c r="K125" s="17"/>
    </row>
    <row r="126" ht="31" customHeight="1" spans="1:11">
      <c r="A126" s="7">
        <v>34</v>
      </c>
      <c r="B126" s="8" t="s">
        <v>311</v>
      </c>
      <c r="C126" s="9" t="s">
        <v>312</v>
      </c>
      <c r="D126" s="10" t="s">
        <v>313</v>
      </c>
      <c r="E126" s="10" t="s">
        <v>17</v>
      </c>
      <c r="F126" s="10">
        <v>2</v>
      </c>
      <c r="G126" s="11" t="s">
        <v>151</v>
      </c>
      <c r="H126" s="10" t="s">
        <v>43</v>
      </c>
      <c r="I126" s="10" t="s">
        <v>51</v>
      </c>
      <c r="J126" s="10" t="s">
        <v>314</v>
      </c>
      <c r="K126" s="10">
        <v>13277171999</v>
      </c>
    </row>
    <row r="127" ht="31" customHeight="1" spans="1:11">
      <c r="A127" s="7"/>
      <c r="B127" s="12"/>
      <c r="C127" s="13"/>
      <c r="D127" s="10" t="s">
        <v>315</v>
      </c>
      <c r="E127" s="10" t="s">
        <v>17</v>
      </c>
      <c r="F127" s="10">
        <v>3</v>
      </c>
      <c r="G127" s="11" t="s">
        <v>151</v>
      </c>
      <c r="H127" s="10" t="s">
        <v>19</v>
      </c>
      <c r="I127" s="10" t="s">
        <v>51</v>
      </c>
      <c r="J127" s="10"/>
      <c r="K127" s="10"/>
    </row>
    <row r="128" ht="31" customHeight="1" spans="1:11">
      <c r="A128" s="7"/>
      <c r="B128" s="12"/>
      <c r="C128" s="13"/>
      <c r="D128" s="10" t="s">
        <v>169</v>
      </c>
      <c r="E128" s="10" t="s">
        <v>17</v>
      </c>
      <c r="F128" s="10">
        <v>2</v>
      </c>
      <c r="G128" s="11" t="s">
        <v>151</v>
      </c>
      <c r="H128" s="10" t="s">
        <v>19</v>
      </c>
      <c r="I128" s="10" t="s">
        <v>51</v>
      </c>
      <c r="J128" s="10"/>
      <c r="K128" s="10"/>
    </row>
    <row r="129" ht="31" customHeight="1" spans="1:11">
      <c r="A129" s="7"/>
      <c r="B129" s="14"/>
      <c r="C129" s="15"/>
      <c r="D129" s="10" t="s">
        <v>316</v>
      </c>
      <c r="E129" s="10" t="s">
        <v>17</v>
      </c>
      <c r="F129" s="10">
        <v>2</v>
      </c>
      <c r="G129" s="11" t="s">
        <v>151</v>
      </c>
      <c r="H129" s="10" t="s">
        <v>43</v>
      </c>
      <c r="I129" s="10" t="s">
        <v>148</v>
      </c>
      <c r="J129" s="10"/>
      <c r="K129" s="10"/>
    </row>
    <row r="130" ht="31" customHeight="1" spans="1:11">
      <c r="A130" s="7">
        <v>35</v>
      </c>
      <c r="B130" s="34" t="s">
        <v>317</v>
      </c>
      <c r="C130" s="9" t="s">
        <v>318</v>
      </c>
      <c r="D130" s="11" t="s">
        <v>319</v>
      </c>
      <c r="E130" s="10" t="s">
        <v>17</v>
      </c>
      <c r="F130" s="11">
        <v>2</v>
      </c>
      <c r="G130" s="11" t="s">
        <v>24</v>
      </c>
      <c r="H130" s="11" t="s">
        <v>43</v>
      </c>
      <c r="I130" s="11" t="s">
        <v>238</v>
      </c>
      <c r="J130" s="35" t="s">
        <v>266</v>
      </c>
      <c r="K130" s="35" t="s">
        <v>320</v>
      </c>
    </row>
    <row r="131" ht="31" customHeight="1" spans="1:11">
      <c r="A131" s="7"/>
      <c r="B131" s="36"/>
      <c r="C131" s="13"/>
      <c r="D131" s="11" t="s">
        <v>267</v>
      </c>
      <c r="E131" s="10" t="s">
        <v>17</v>
      </c>
      <c r="F131" s="11">
        <v>4</v>
      </c>
      <c r="G131" s="11" t="s">
        <v>24</v>
      </c>
      <c r="H131" s="11" t="s">
        <v>43</v>
      </c>
      <c r="I131" s="11" t="s">
        <v>321</v>
      </c>
      <c r="J131" s="37"/>
      <c r="K131" s="37"/>
    </row>
    <row r="132" ht="31" customHeight="1" spans="1:11">
      <c r="A132" s="7"/>
      <c r="B132" s="36"/>
      <c r="C132" s="13"/>
      <c r="D132" s="11" t="s">
        <v>322</v>
      </c>
      <c r="E132" s="10" t="s">
        <v>17</v>
      </c>
      <c r="F132" s="11">
        <v>2</v>
      </c>
      <c r="G132" s="11" t="s">
        <v>24</v>
      </c>
      <c r="H132" s="11" t="s">
        <v>43</v>
      </c>
      <c r="I132" s="11" t="s">
        <v>238</v>
      </c>
      <c r="J132" s="37"/>
      <c r="K132" s="37"/>
    </row>
    <row r="133" ht="31" customHeight="1" spans="1:11">
      <c r="A133" s="7"/>
      <c r="B133" s="38"/>
      <c r="C133" s="15"/>
      <c r="D133" s="11" t="s">
        <v>323</v>
      </c>
      <c r="E133" s="10" t="s">
        <v>17</v>
      </c>
      <c r="F133" s="11">
        <v>1</v>
      </c>
      <c r="G133" s="11" t="s">
        <v>24</v>
      </c>
      <c r="H133" s="11" t="s">
        <v>43</v>
      </c>
      <c r="I133" s="11" t="s">
        <v>238</v>
      </c>
      <c r="J133" s="39"/>
      <c r="K133" s="39"/>
    </row>
    <row r="134" ht="31" customHeight="1" spans="1:11">
      <c r="A134" s="7">
        <v>36</v>
      </c>
      <c r="B134" s="8" t="s">
        <v>324</v>
      </c>
      <c r="C134" s="9" t="s">
        <v>325</v>
      </c>
      <c r="D134" s="10" t="s">
        <v>326</v>
      </c>
      <c r="E134" s="10" t="s">
        <v>17</v>
      </c>
      <c r="F134" s="10">
        <v>4</v>
      </c>
      <c r="G134" s="11" t="s">
        <v>151</v>
      </c>
      <c r="H134" s="10" t="s">
        <v>67</v>
      </c>
      <c r="I134" s="10" t="s">
        <v>262</v>
      </c>
      <c r="J134" s="10" t="s">
        <v>327</v>
      </c>
      <c r="K134" s="10">
        <v>13477194561</v>
      </c>
    </row>
    <row r="135" ht="31" customHeight="1" spans="1:11">
      <c r="A135" s="7"/>
      <c r="B135" s="12"/>
      <c r="C135" s="13"/>
      <c r="D135" s="10" t="s">
        <v>78</v>
      </c>
      <c r="E135" s="10" t="s">
        <v>17</v>
      </c>
      <c r="F135" s="10">
        <v>2</v>
      </c>
      <c r="G135" s="11" t="s">
        <v>151</v>
      </c>
      <c r="H135" s="10" t="s">
        <v>67</v>
      </c>
      <c r="I135" s="10" t="s">
        <v>64</v>
      </c>
      <c r="J135" s="10"/>
      <c r="K135" s="10"/>
    </row>
    <row r="136" ht="31" customHeight="1" spans="1:11">
      <c r="A136" s="7"/>
      <c r="B136" s="14"/>
      <c r="C136" s="15"/>
      <c r="D136" s="10" t="s">
        <v>328</v>
      </c>
      <c r="E136" s="10" t="s">
        <v>17</v>
      </c>
      <c r="F136" s="10">
        <v>1</v>
      </c>
      <c r="G136" s="11" t="s">
        <v>151</v>
      </c>
      <c r="H136" s="10" t="s">
        <v>50</v>
      </c>
      <c r="I136" s="10" t="s">
        <v>51</v>
      </c>
      <c r="J136" s="10"/>
      <c r="K136" s="10"/>
    </row>
    <row r="137" ht="31" customHeight="1" spans="1:11">
      <c r="A137" s="7">
        <v>37</v>
      </c>
      <c r="B137" s="10" t="s">
        <v>329</v>
      </c>
      <c r="C137" s="10" t="s">
        <v>240</v>
      </c>
      <c r="D137" s="10" t="s">
        <v>41</v>
      </c>
      <c r="E137" s="10" t="s">
        <v>17</v>
      </c>
      <c r="F137" s="10">
        <v>5</v>
      </c>
      <c r="G137" s="11" t="s">
        <v>42</v>
      </c>
      <c r="H137" s="10" t="s">
        <v>43</v>
      </c>
      <c r="I137" s="10" t="s">
        <v>64</v>
      </c>
      <c r="J137" s="9" t="s">
        <v>330</v>
      </c>
      <c r="K137" s="9">
        <v>18871754549</v>
      </c>
    </row>
    <row r="138" ht="31" customHeight="1" spans="1:11">
      <c r="A138" s="7"/>
      <c r="B138" s="10"/>
      <c r="C138" s="10"/>
      <c r="D138" s="10" t="s">
        <v>331</v>
      </c>
      <c r="E138" s="10" t="s">
        <v>17</v>
      </c>
      <c r="F138" s="10">
        <v>2</v>
      </c>
      <c r="G138" s="11" t="s">
        <v>146</v>
      </c>
      <c r="H138" s="10" t="s">
        <v>43</v>
      </c>
      <c r="I138" s="10" t="s">
        <v>59</v>
      </c>
      <c r="J138" s="15"/>
      <c r="K138" s="15"/>
    </row>
    <row r="139" ht="31" customHeight="1" spans="1:11">
      <c r="A139" s="7">
        <v>38</v>
      </c>
      <c r="B139" s="40" t="s">
        <v>332</v>
      </c>
      <c r="C139" s="10" t="s">
        <v>333</v>
      </c>
      <c r="D139" s="30" t="s">
        <v>206</v>
      </c>
      <c r="E139" s="10" t="s">
        <v>17</v>
      </c>
      <c r="F139" s="11">
        <v>5</v>
      </c>
      <c r="G139" s="11" t="s">
        <v>24</v>
      </c>
      <c r="H139" s="11" t="s">
        <v>43</v>
      </c>
      <c r="I139" s="11" t="s">
        <v>64</v>
      </c>
      <c r="J139" s="35" t="s">
        <v>334</v>
      </c>
      <c r="K139" s="35">
        <v>15625366562</v>
      </c>
    </row>
    <row r="140" ht="31" customHeight="1" spans="1:11">
      <c r="A140" s="7"/>
      <c r="B140" s="40"/>
      <c r="C140" s="10"/>
      <c r="D140" s="11" t="s">
        <v>260</v>
      </c>
      <c r="E140" s="10" t="s">
        <v>17</v>
      </c>
      <c r="F140" s="11">
        <v>2</v>
      </c>
      <c r="G140" s="11" t="s">
        <v>24</v>
      </c>
      <c r="H140" s="11" t="s">
        <v>43</v>
      </c>
      <c r="I140" s="11" t="s">
        <v>148</v>
      </c>
      <c r="J140" s="39"/>
      <c r="K140" s="39"/>
    </row>
    <row r="141" ht="31" customHeight="1" spans="1:11">
      <c r="A141" s="7">
        <v>39</v>
      </c>
      <c r="B141" s="8" t="s">
        <v>335</v>
      </c>
      <c r="C141" s="9" t="s">
        <v>336</v>
      </c>
      <c r="D141" s="10" t="s">
        <v>337</v>
      </c>
      <c r="E141" s="10" t="s">
        <v>17</v>
      </c>
      <c r="F141" s="10">
        <v>1</v>
      </c>
      <c r="G141" s="11" t="s">
        <v>166</v>
      </c>
      <c r="H141" s="10" t="s">
        <v>88</v>
      </c>
      <c r="I141" s="10" t="s">
        <v>79</v>
      </c>
      <c r="J141" s="10" t="s">
        <v>338</v>
      </c>
      <c r="K141" s="10">
        <v>15672517551</v>
      </c>
    </row>
    <row r="142" ht="31" customHeight="1" spans="1:11">
      <c r="A142" s="7"/>
      <c r="B142" s="14"/>
      <c r="C142" s="15"/>
      <c r="D142" s="10" t="s">
        <v>23</v>
      </c>
      <c r="E142" s="10" t="s">
        <v>17</v>
      </c>
      <c r="F142" s="10">
        <v>5</v>
      </c>
      <c r="G142" s="11" t="s">
        <v>339</v>
      </c>
      <c r="H142" s="10" t="s">
        <v>19</v>
      </c>
      <c r="I142" s="10" t="s">
        <v>99</v>
      </c>
      <c r="J142" s="10"/>
      <c r="K142" s="10"/>
    </row>
    <row r="143" ht="45" customHeight="1" spans="1:11">
      <c r="A143" s="7">
        <v>40</v>
      </c>
      <c r="B143" s="21" t="s">
        <v>340</v>
      </c>
      <c r="C143" s="10" t="s">
        <v>341</v>
      </c>
      <c r="D143" s="10" t="s">
        <v>41</v>
      </c>
      <c r="E143" s="10" t="s">
        <v>17</v>
      </c>
      <c r="F143" s="10">
        <v>5</v>
      </c>
      <c r="G143" s="11" t="s">
        <v>175</v>
      </c>
      <c r="H143" s="10" t="s">
        <v>67</v>
      </c>
      <c r="I143" s="10" t="s">
        <v>173</v>
      </c>
      <c r="J143" s="10" t="s">
        <v>342</v>
      </c>
      <c r="K143" s="10">
        <v>19186295430</v>
      </c>
    </row>
    <row r="144" ht="45" customHeight="1" spans="1:11">
      <c r="A144" s="7">
        <v>41</v>
      </c>
      <c r="B144" s="21" t="s">
        <v>343</v>
      </c>
      <c r="C144" s="10" t="s">
        <v>344</v>
      </c>
      <c r="D144" s="10" t="s">
        <v>345</v>
      </c>
      <c r="E144" s="10" t="s">
        <v>17</v>
      </c>
      <c r="F144" s="10">
        <v>5</v>
      </c>
      <c r="G144" s="11" t="s">
        <v>261</v>
      </c>
      <c r="H144" s="10" t="s">
        <v>43</v>
      </c>
      <c r="I144" s="10" t="s">
        <v>94</v>
      </c>
      <c r="J144" s="10" t="s">
        <v>346</v>
      </c>
      <c r="K144" s="10">
        <v>13477857798</v>
      </c>
    </row>
    <row r="145" ht="45" customHeight="1" spans="1:11">
      <c r="A145" s="7">
        <v>42</v>
      </c>
      <c r="B145" s="21" t="s">
        <v>347</v>
      </c>
      <c r="C145" s="10" t="s">
        <v>348</v>
      </c>
      <c r="D145" s="10" t="s">
        <v>41</v>
      </c>
      <c r="E145" s="10" t="s">
        <v>17</v>
      </c>
      <c r="F145" s="10">
        <v>5</v>
      </c>
      <c r="G145" s="11" t="s">
        <v>142</v>
      </c>
      <c r="H145" s="10" t="s">
        <v>19</v>
      </c>
      <c r="I145" s="10" t="s">
        <v>70</v>
      </c>
      <c r="J145" s="10" t="s">
        <v>349</v>
      </c>
      <c r="K145" s="10">
        <v>18986789970</v>
      </c>
    </row>
    <row r="146" ht="31" customHeight="1" spans="1:11">
      <c r="A146" s="7">
        <v>43</v>
      </c>
      <c r="B146" s="41" t="s">
        <v>350</v>
      </c>
      <c r="C146" s="9" t="s">
        <v>351</v>
      </c>
      <c r="D146" s="10" t="s">
        <v>352</v>
      </c>
      <c r="E146" s="10" t="s">
        <v>353</v>
      </c>
      <c r="F146" s="10">
        <v>3</v>
      </c>
      <c r="G146" s="10" t="s">
        <v>43</v>
      </c>
      <c r="H146" s="10" t="s">
        <v>43</v>
      </c>
      <c r="I146" s="10">
        <v>3800</v>
      </c>
      <c r="J146" s="9" t="s">
        <v>354</v>
      </c>
      <c r="K146" s="9">
        <v>13396150198</v>
      </c>
    </row>
    <row r="147" ht="31" customHeight="1" spans="1:11">
      <c r="A147" s="7"/>
      <c r="B147" s="42"/>
      <c r="C147" s="15"/>
      <c r="D147" s="10" t="s">
        <v>355</v>
      </c>
      <c r="E147" s="17" t="s">
        <v>353</v>
      </c>
      <c r="F147" s="10">
        <v>2</v>
      </c>
      <c r="G147" s="10" t="s">
        <v>43</v>
      </c>
      <c r="H147" s="10" t="s">
        <v>43</v>
      </c>
      <c r="I147" s="10">
        <v>4300</v>
      </c>
      <c r="J147" s="15"/>
      <c r="K147" s="15"/>
    </row>
    <row r="148" ht="31" customHeight="1" spans="1:11">
      <c r="A148" s="7">
        <v>44</v>
      </c>
      <c r="B148" s="32" t="s">
        <v>356</v>
      </c>
      <c r="C148" s="10" t="s">
        <v>357</v>
      </c>
      <c r="D148" s="11" t="s">
        <v>358</v>
      </c>
      <c r="E148" s="10" t="s">
        <v>17</v>
      </c>
      <c r="F148" s="11">
        <v>5</v>
      </c>
      <c r="G148" s="11" t="s">
        <v>359</v>
      </c>
      <c r="H148" s="11" t="s">
        <v>43</v>
      </c>
      <c r="I148" s="11">
        <v>5000</v>
      </c>
      <c r="J148" s="11" t="s">
        <v>360</v>
      </c>
      <c r="K148" s="11">
        <v>13872482828</v>
      </c>
    </row>
    <row r="149" ht="31" customHeight="1" spans="1:11">
      <c r="A149" s="7">
        <v>45</v>
      </c>
      <c r="B149" s="41" t="s">
        <v>361</v>
      </c>
      <c r="C149" s="9" t="s">
        <v>362</v>
      </c>
      <c r="D149" s="10" t="s">
        <v>363</v>
      </c>
      <c r="E149" s="10" t="s">
        <v>17</v>
      </c>
      <c r="F149" s="10">
        <v>1</v>
      </c>
      <c r="G149" s="10" t="s">
        <v>58</v>
      </c>
      <c r="H149" s="10" t="s">
        <v>43</v>
      </c>
      <c r="I149" s="10" t="s">
        <v>257</v>
      </c>
      <c r="J149" s="10" t="s">
        <v>100</v>
      </c>
      <c r="K149" s="10">
        <v>15997657436</v>
      </c>
    </row>
    <row r="150" ht="31" customHeight="1" spans="1:11">
      <c r="A150" s="7"/>
      <c r="B150" s="43"/>
      <c r="C150" s="13"/>
      <c r="D150" s="10" t="s">
        <v>364</v>
      </c>
      <c r="E150" s="10" t="s">
        <v>17</v>
      </c>
      <c r="F150" s="10">
        <v>1</v>
      </c>
      <c r="G150" s="10" t="s">
        <v>54</v>
      </c>
      <c r="H150" s="10" t="s">
        <v>67</v>
      </c>
      <c r="I150" s="10" t="s">
        <v>365</v>
      </c>
      <c r="J150" s="10"/>
      <c r="K150" s="10"/>
    </row>
    <row r="151" ht="31" customHeight="1" spans="1:11">
      <c r="A151" s="7"/>
      <c r="B151" s="43"/>
      <c r="C151" s="13"/>
      <c r="D151" s="10" t="s">
        <v>366</v>
      </c>
      <c r="E151" s="10" t="s">
        <v>17</v>
      </c>
      <c r="F151" s="10">
        <v>2</v>
      </c>
      <c r="G151" s="10" t="s">
        <v>54</v>
      </c>
      <c r="H151" s="10" t="s">
        <v>67</v>
      </c>
      <c r="I151" s="10" t="s">
        <v>365</v>
      </c>
      <c r="J151" s="10"/>
      <c r="K151" s="10"/>
    </row>
    <row r="152" ht="31" customHeight="1" spans="1:11">
      <c r="A152" s="7"/>
      <c r="B152" s="42"/>
      <c r="C152" s="15"/>
      <c r="D152" s="10" t="s">
        <v>367</v>
      </c>
      <c r="E152" s="10" t="s">
        <v>17</v>
      </c>
      <c r="F152" s="10">
        <v>1</v>
      </c>
      <c r="G152" s="10" t="s">
        <v>54</v>
      </c>
      <c r="H152" s="10" t="s">
        <v>19</v>
      </c>
      <c r="I152" s="10" t="s">
        <v>368</v>
      </c>
      <c r="J152" s="10"/>
      <c r="K152" s="10"/>
    </row>
    <row r="153" ht="31" customHeight="1" spans="1:11">
      <c r="A153" s="7">
        <v>46</v>
      </c>
      <c r="B153" s="8" t="s">
        <v>369</v>
      </c>
      <c r="C153" s="10" t="s">
        <v>370</v>
      </c>
      <c r="D153" s="10" t="s">
        <v>53</v>
      </c>
      <c r="E153" s="10" t="s">
        <v>17</v>
      </c>
      <c r="F153" s="10">
        <v>2</v>
      </c>
      <c r="G153" s="11" t="s">
        <v>42</v>
      </c>
      <c r="H153" s="10" t="s">
        <v>43</v>
      </c>
      <c r="I153" s="44" t="s">
        <v>44</v>
      </c>
      <c r="J153" s="10" t="s">
        <v>371</v>
      </c>
      <c r="K153" s="46" t="s">
        <v>372</v>
      </c>
    </row>
    <row r="154" ht="31" customHeight="1" spans="1:11">
      <c r="A154" s="7"/>
      <c r="B154" s="12"/>
      <c r="C154" s="10"/>
      <c r="D154" s="10" t="s">
        <v>373</v>
      </c>
      <c r="E154" s="10" t="s">
        <v>17</v>
      </c>
      <c r="F154" s="10">
        <v>1</v>
      </c>
      <c r="G154" s="11" t="s">
        <v>146</v>
      </c>
      <c r="H154" s="10" t="s">
        <v>43</v>
      </c>
      <c r="I154" s="44" t="s">
        <v>44</v>
      </c>
      <c r="J154" s="10"/>
      <c r="K154" s="10"/>
    </row>
    <row r="155" ht="31" customHeight="1" spans="1:11">
      <c r="A155" s="7"/>
      <c r="B155" s="14"/>
      <c r="C155" s="10"/>
      <c r="D155" s="10" t="s">
        <v>135</v>
      </c>
      <c r="E155" s="10" t="s">
        <v>17</v>
      </c>
      <c r="F155" s="10">
        <v>2</v>
      </c>
      <c r="G155" s="11" t="s">
        <v>42</v>
      </c>
      <c r="H155" s="10" t="s">
        <v>43</v>
      </c>
      <c r="I155" s="44" t="s">
        <v>44</v>
      </c>
      <c r="J155" s="10"/>
      <c r="K155" s="10"/>
    </row>
    <row r="156" ht="31" customHeight="1" spans="1:11">
      <c r="A156" s="7">
        <v>47</v>
      </c>
      <c r="B156" s="8" t="s">
        <v>374</v>
      </c>
      <c r="C156" s="9" t="s">
        <v>375</v>
      </c>
      <c r="D156" s="10" t="s">
        <v>376</v>
      </c>
      <c r="E156" s="10" t="s">
        <v>17</v>
      </c>
      <c r="F156" s="10">
        <v>1</v>
      </c>
      <c r="G156" s="11" t="s">
        <v>18</v>
      </c>
      <c r="H156" s="10" t="s">
        <v>50</v>
      </c>
      <c r="I156" s="10" t="s">
        <v>70</v>
      </c>
      <c r="J156" s="10" t="s">
        <v>377</v>
      </c>
      <c r="K156" s="10">
        <v>15166949929</v>
      </c>
    </row>
    <row r="157" ht="31" customHeight="1" spans="1:11">
      <c r="A157" s="7"/>
      <c r="B157" s="12"/>
      <c r="C157" s="13"/>
      <c r="D157" s="10" t="s">
        <v>378</v>
      </c>
      <c r="E157" s="10" t="s">
        <v>17</v>
      </c>
      <c r="F157" s="10">
        <v>2</v>
      </c>
      <c r="G157" s="11" t="s">
        <v>18</v>
      </c>
      <c r="H157" s="10" t="s">
        <v>50</v>
      </c>
      <c r="I157" s="10" t="s">
        <v>379</v>
      </c>
      <c r="J157" s="10"/>
      <c r="K157" s="10"/>
    </row>
    <row r="158" ht="31" customHeight="1" spans="1:11">
      <c r="A158" s="7"/>
      <c r="B158" s="14"/>
      <c r="C158" s="15"/>
      <c r="D158" s="10" t="s">
        <v>380</v>
      </c>
      <c r="E158" s="10" t="s">
        <v>17</v>
      </c>
      <c r="F158" s="10">
        <v>1</v>
      </c>
      <c r="G158" s="11" t="s">
        <v>18</v>
      </c>
      <c r="H158" s="10" t="s">
        <v>50</v>
      </c>
      <c r="I158" s="10" t="s">
        <v>379</v>
      </c>
      <c r="J158" s="10"/>
      <c r="K158" s="10"/>
    </row>
    <row r="159" ht="31" customHeight="1" spans="1:11">
      <c r="A159" s="7">
        <v>48</v>
      </c>
      <c r="B159" s="8" t="s">
        <v>381</v>
      </c>
      <c r="C159" s="9" t="s">
        <v>382</v>
      </c>
      <c r="D159" s="10" t="s">
        <v>383</v>
      </c>
      <c r="E159" s="10" t="s">
        <v>17</v>
      </c>
      <c r="F159" s="10">
        <v>2</v>
      </c>
      <c r="G159" s="11" t="s">
        <v>180</v>
      </c>
      <c r="H159" s="10" t="s">
        <v>43</v>
      </c>
      <c r="I159" s="10" t="s">
        <v>188</v>
      </c>
      <c r="J159" s="9" t="s">
        <v>384</v>
      </c>
      <c r="K159" s="9">
        <v>18727224445</v>
      </c>
    </row>
    <row r="160" ht="31" customHeight="1" spans="1:11">
      <c r="A160" s="7"/>
      <c r="B160" s="12"/>
      <c r="C160" s="13"/>
      <c r="D160" s="10" t="s">
        <v>385</v>
      </c>
      <c r="E160" s="10" t="s">
        <v>17</v>
      </c>
      <c r="F160" s="10">
        <v>1</v>
      </c>
      <c r="G160" s="11" t="s">
        <v>180</v>
      </c>
      <c r="H160" s="10" t="s">
        <v>43</v>
      </c>
      <c r="I160" s="10">
        <v>3000</v>
      </c>
      <c r="J160" s="13"/>
      <c r="K160" s="13"/>
    </row>
    <row r="161" ht="31" customHeight="1" spans="1:11">
      <c r="A161" s="7"/>
      <c r="B161" s="14"/>
      <c r="C161" s="15"/>
      <c r="D161" s="10" t="s">
        <v>74</v>
      </c>
      <c r="E161" s="10" t="s">
        <v>17</v>
      </c>
      <c r="F161" s="10">
        <v>1</v>
      </c>
      <c r="G161" s="11" t="s">
        <v>180</v>
      </c>
      <c r="H161" s="10" t="s">
        <v>43</v>
      </c>
      <c r="I161" s="10" t="s">
        <v>386</v>
      </c>
      <c r="J161" s="15"/>
      <c r="K161" s="15"/>
    </row>
    <row r="162" ht="31" customHeight="1" spans="1:11">
      <c r="A162" s="7">
        <v>49</v>
      </c>
      <c r="B162" s="8" t="s">
        <v>387</v>
      </c>
      <c r="C162" s="9" t="s">
        <v>388</v>
      </c>
      <c r="D162" s="10" t="s">
        <v>383</v>
      </c>
      <c r="E162" s="10" t="s">
        <v>17</v>
      </c>
      <c r="F162" s="10">
        <v>3</v>
      </c>
      <c r="G162" s="10" t="s">
        <v>66</v>
      </c>
      <c r="H162" s="10" t="s">
        <v>88</v>
      </c>
      <c r="I162" s="10" t="s">
        <v>188</v>
      </c>
      <c r="J162" s="9" t="s">
        <v>389</v>
      </c>
      <c r="K162" s="9">
        <v>13349768134</v>
      </c>
    </row>
    <row r="163" ht="31" customHeight="1" spans="1:11">
      <c r="A163" s="7"/>
      <c r="B163" s="12"/>
      <c r="C163" s="13"/>
      <c r="D163" s="10" t="s">
        <v>116</v>
      </c>
      <c r="E163" s="10" t="s">
        <v>17</v>
      </c>
      <c r="F163" s="10">
        <v>1</v>
      </c>
      <c r="G163" s="11" t="s">
        <v>390</v>
      </c>
      <c r="H163" s="10" t="s">
        <v>50</v>
      </c>
      <c r="I163" s="10" t="s">
        <v>188</v>
      </c>
      <c r="J163" s="13"/>
      <c r="K163" s="13"/>
    </row>
    <row r="164" ht="31" customHeight="1" spans="1:11">
      <c r="A164" s="7"/>
      <c r="B164" s="14"/>
      <c r="C164" s="15"/>
      <c r="D164" s="10" t="s">
        <v>391</v>
      </c>
      <c r="E164" s="10" t="s">
        <v>147</v>
      </c>
      <c r="F164" s="10">
        <v>5</v>
      </c>
      <c r="G164" s="11" t="s">
        <v>392</v>
      </c>
      <c r="H164" s="10" t="s">
        <v>43</v>
      </c>
      <c r="I164" s="10" t="s">
        <v>188</v>
      </c>
      <c r="J164" s="15"/>
      <c r="K164" s="15"/>
    </row>
    <row r="165" ht="31" customHeight="1" spans="1:11">
      <c r="A165" s="7">
        <v>50</v>
      </c>
      <c r="B165" s="8" t="s">
        <v>393</v>
      </c>
      <c r="C165" s="9" t="s">
        <v>394</v>
      </c>
      <c r="D165" s="10" t="s">
        <v>93</v>
      </c>
      <c r="E165" s="10" t="s">
        <v>17</v>
      </c>
      <c r="F165" s="10">
        <v>1</v>
      </c>
      <c r="G165" s="11" t="s">
        <v>142</v>
      </c>
      <c r="H165" s="10" t="s">
        <v>19</v>
      </c>
      <c r="I165" s="10" t="s">
        <v>59</v>
      </c>
      <c r="J165" s="9" t="s">
        <v>395</v>
      </c>
      <c r="K165" s="9" t="s">
        <v>396</v>
      </c>
    </row>
    <row r="166" ht="31" customHeight="1" spans="1:11">
      <c r="A166" s="7"/>
      <c r="B166" s="14"/>
      <c r="C166" s="15"/>
      <c r="D166" s="10" t="s">
        <v>397</v>
      </c>
      <c r="E166" s="10" t="s">
        <v>17</v>
      </c>
      <c r="F166" s="10">
        <v>1</v>
      </c>
      <c r="G166" s="11" t="s">
        <v>142</v>
      </c>
      <c r="H166" s="10" t="s">
        <v>67</v>
      </c>
      <c r="I166" s="10" t="s">
        <v>72</v>
      </c>
      <c r="J166" s="15"/>
      <c r="K166" s="15"/>
    </row>
    <row r="167" ht="31" customHeight="1" spans="1:11">
      <c r="A167" s="7">
        <v>51</v>
      </c>
      <c r="B167" s="21" t="s">
        <v>398</v>
      </c>
      <c r="C167" s="10" t="s">
        <v>399</v>
      </c>
      <c r="D167" s="10" t="s">
        <v>279</v>
      </c>
      <c r="E167" s="10" t="s">
        <v>17</v>
      </c>
      <c r="F167" s="10">
        <v>2</v>
      </c>
      <c r="G167" s="11" t="s">
        <v>42</v>
      </c>
      <c r="H167" s="10" t="s">
        <v>67</v>
      </c>
      <c r="I167" s="10" t="s">
        <v>72</v>
      </c>
      <c r="J167" s="10" t="s">
        <v>400</v>
      </c>
      <c r="K167" s="10" t="s">
        <v>401</v>
      </c>
    </row>
    <row r="168" ht="31" customHeight="1" spans="1:11">
      <c r="A168" s="7">
        <v>52</v>
      </c>
      <c r="B168" s="32" t="s">
        <v>402</v>
      </c>
      <c r="C168" s="10" t="s">
        <v>403</v>
      </c>
      <c r="D168" s="11" t="s">
        <v>404</v>
      </c>
      <c r="E168" s="10" t="s">
        <v>17</v>
      </c>
      <c r="F168" s="11">
        <v>2</v>
      </c>
      <c r="G168" s="11" t="s">
        <v>405</v>
      </c>
      <c r="H168" s="10" t="s">
        <v>50</v>
      </c>
      <c r="I168" s="11" t="s">
        <v>188</v>
      </c>
      <c r="J168" s="11" t="s">
        <v>406</v>
      </c>
      <c r="K168" s="11">
        <v>15872480678</v>
      </c>
    </row>
    <row r="169" ht="31" customHeight="1" spans="1:11">
      <c r="A169" s="7">
        <v>53</v>
      </c>
      <c r="B169" s="32" t="s">
        <v>407</v>
      </c>
      <c r="C169" s="10" t="s">
        <v>408</v>
      </c>
      <c r="D169" s="11" t="s">
        <v>145</v>
      </c>
      <c r="E169" s="10" t="s">
        <v>17</v>
      </c>
      <c r="F169" s="11">
        <v>2</v>
      </c>
      <c r="G169" s="11" t="s">
        <v>146</v>
      </c>
      <c r="H169" s="11" t="s">
        <v>43</v>
      </c>
      <c r="I169" s="11" t="s">
        <v>72</v>
      </c>
      <c r="J169" s="11" t="s">
        <v>409</v>
      </c>
      <c r="K169" s="11">
        <v>13477128771</v>
      </c>
    </row>
    <row r="170" ht="31" customHeight="1" spans="1:11">
      <c r="A170" s="7">
        <v>54</v>
      </c>
      <c r="B170" s="41" t="s">
        <v>410</v>
      </c>
      <c r="C170" s="9" t="s">
        <v>411</v>
      </c>
      <c r="D170" s="10" t="s">
        <v>412</v>
      </c>
      <c r="E170" s="10" t="s">
        <v>17</v>
      </c>
      <c r="F170" s="10">
        <v>1</v>
      </c>
      <c r="G170" s="11" t="s">
        <v>405</v>
      </c>
      <c r="H170" s="10" t="s">
        <v>43</v>
      </c>
      <c r="I170" s="10" t="s">
        <v>413</v>
      </c>
      <c r="J170" s="10" t="s">
        <v>414</v>
      </c>
      <c r="K170" s="10">
        <v>17671929425</v>
      </c>
    </row>
    <row r="171" ht="31" customHeight="1" spans="1:11">
      <c r="A171" s="7"/>
      <c r="B171" s="42"/>
      <c r="C171" s="15"/>
      <c r="D171" s="10" t="s">
        <v>415</v>
      </c>
      <c r="E171" s="10" t="s">
        <v>17</v>
      </c>
      <c r="F171" s="10">
        <v>1</v>
      </c>
      <c r="G171" s="11" t="s">
        <v>416</v>
      </c>
      <c r="H171" s="10" t="s">
        <v>19</v>
      </c>
      <c r="I171" s="10" t="s">
        <v>417</v>
      </c>
      <c r="J171" s="10"/>
      <c r="K171" s="10"/>
    </row>
    <row r="172" ht="31" customHeight="1" spans="1:11">
      <c r="A172" s="7">
        <v>55</v>
      </c>
      <c r="B172" s="21" t="s">
        <v>418</v>
      </c>
      <c r="C172" s="10" t="s">
        <v>419</v>
      </c>
      <c r="D172" s="10" t="s">
        <v>420</v>
      </c>
      <c r="E172" s="10" t="s">
        <v>17</v>
      </c>
      <c r="F172" s="10">
        <v>1</v>
      </c>
      <c r="G172" s="11" t="s">
        <v>166</v>
      </c>
      <c r="H172" s="10" t="s">
        <v>67</v>
      </c>
      <c r="I172" s="10" t="s">
        <v>421</v>
      </c>
      <c r="J172" s="10" t="s">
        <v>422</v>
      </c>
      <c r="K172" s="10">
        <v>13872620065</v>
      </c>
    </row>
    <row r="173" ht="31" customHeight="1" spans="1:11">
      <c r="A173" s="7">
        <v>56</v>
      </c>
      <c r="B173" s="21" t="s">
        <v>423</v>
      </c>
      <c r="C173" s="10" t="s">
        <v>424</v>
      </c>
      <c r="D173" s="10" t="s">
        <v>260</v>
      </c>
      <c r="E173" s="10" t="s">
        <v>17</v>
      </c>
      <c r="F173" s="10">
        <v>1</v>
      </c>
      <c r="G173" s="11" t="s">
        <v>176</v>
      </c>
      <c r="H173" s="10" t="s">
        <v>43</v>
      </c>
      <c r="I173" s="10" t="s">
        <v>162</v>
      </c>
      <c r="J173" s="10" t="s">
        <v>425</v>
      </c>
      <c r="K173" s="10">
        <v>18972605282</v>
      </c>
    </row>
    <row r="174" ht="31" customHeight="1" spans="1:11">
      <c r="A174" s="7">
        <v>57</v>
      </c>
      <c r="B174" s="41" t="s">
        <v>426</v>
      </c>
      <c r="C174" s="9" t="s">
        <v>427</v>
      </c>
      <c r="D174" s="10" t="s">
        <v>428</v>
      </c>
      <c r="E174" s="10" t="s">
        <v>17</v>
      </c>
      <c r="F174" s="10">
        <v>1</v>
      </c>
      <c r="G174" s="11" t="s">
        <v>146</v>
      </c>
      <c r="H174" s="10" t="s">
        <v>19</v>
      </c>
      <c r="I174" s="10" t="s">
        <v>188</v>
      </c>
      <c r="J174" s="35" t="s">
        <v>429</v>
      </c>
      <c r="K174" s="35">
        <v>15997629745</v>
      </c>
    </row>
    <row r="175" s="2" customFormat="1" ht="31" customHeight="1" spans="1:11">
      <c r="A175" s="45"/>
      <c r="B175" s="42"/>
      <c r="C175" s="15"/>
      <c r="D175" s="11" t="s">
        <v>430</v>
      </c>
      <c r="E175" s="10" t="s">
        <v>17</v>
      </c>
      <c r="F175" s="11">
        <v>1</v>
      </c>
      <c r="G175" s="11" t="s">
        <v>146</v>
      </c>
      <c r="H175" s="10" t="s">
        <v>19</v>
      </c>
      <c r="I175" s="10" t="s">
        <v>188</v>
      </c>
      <c r="J175" s="39"/>
      <c r="K175" s="39"/>
    </row>
    <row r="176" ht="31" customHeight="1" spans="1:11">
      <c r="A176" s="7">
        <v>58</v>
      </c>
      <c r="B176" s="32" t="s">
        <v>431</v>
      </c>
      <c r="C176" s="10" t="s">
        <v>432</v>
      </c>
      <c r="D176" s="10" t="s">
        <v>433</v>
      </c>
      <c r="E176" s="17" t="s">
        <v>150</v>
      </c>
      <c r="F176" s="10">
        <v>25</v>
      </c>
      <c r="G176" s="11" t="s">
        <v>434</v>
      </c>
      <c r="H176" s="10" t="s">
        <v>43</v>
      </c>
      <c r="I176" s="10" t="s">
        <v>247</v>
      </c>
      <c r="J176" s="11" t="s">
        <v>435</v>
      </c>
      <c r="K176" s="11">
        <v>15071761898</v>
      </c>
    </row>
    <row r="177" ht="31" customHeight="1" spans="1:11">
      <c r="A177" s="7">
        <v>59</v>
      </c>
      <c r="B177" s="8" t="s">
        <v>436</v>
      </c>
      <c r="C177" s="9" t="s">
        <v>437</v>
      </c>
      <c r="D177" s="10" t="s">
        <v>438</v>
      </c>
      <c r="E177" s="10" t="s">
        <v>147</v>
      </c>
      <c r="F177" s="10">
        <v>5</v>
      </c>
      <c r="G177" s="10" t="s">
        <v>66</v>
      </c>
      <c r="H177" s="10" t="s">
        <v>19</v>
      </c>
      <c r="I177" s="10" t="s">
        <v>20</v>
      </c>
      <c r="J177" s="9" t="s">
        <v>439</v>
      </c>
      <c r="K177" s="9">
        <v>18607201450</v>
      </c>
    </row>
    <row r="178" ht="31" customHeight="1" spans="1:11">
      <c r="A178" s="7"/>
      <c r="B178" s="12"/>
      <c r="C178" s="13"/>
      <c r="D178" s="10" t="s">
        <v>440</v>
      </c>
      <c r="E178" s="10" t="s">
        <v>147</v>
      </c>
      <c r="F178" s="10">
        <v>5</v>
      </c>
      <c r="G178" s="10" t="s">
        <v>66</v>
      </c>
      <c r="H178" s="10" t="s">
        <v>19</v>
      </c>
      <c r="I178" s="10" t="s">
        <v>20</v>
      </c>
      <c r="J178" s="13"/>
      <c r="K178" s="13"/>
    </row>
    <row r="179" ht="31" customHeight="1" spans="1:11">
      <c r="A179" s="7"/>
      <c r="B179" s="12"/>
      <c r="C179" s="13"/>
      <c r="D179" s="10" t="s">
        <v>441</v>
      </c>
      <c r="E179" s="10" t="s">
        <v>147</v>
      </c>
      <c r="F179" s="10">
        <v>5</v>
      </c>
      <c r="G179" s="10" t="s">
        <v>66</v>
      </c>
      <c r="H179" s="10" t="s">
        <v>19</v>
      </c>
      <c r="I179" s="10" t="s">
        <v>20</v>
      </c>
      <c r="J179" s="13"/>
      <c r="K179" s="13"/>
    </row>
    <row r="180" ht="31" customHeight="1" spans="1:11">
      <c r="A180" s="7"/>
      <c r="B180" s="14"/>
      <c r="C180" s="15"/>
      <c r="D180" s="10" t="s">
        <v>442</v>
      </c>
      <c r="E180" s="10" t="s">
        <v>147</v>
      </c>
      <c r="F180" s="10">
        <v>5</v>
      </c>
      <c r="G180" s="10" t="s">
        <v>66</v>
      </c>
      <c r="H180" s="10" t="s">
        <v>50</v>
      </c>
      <c r="I180" s="10" t="s">
        <v>20</v>
      </c>
      <c r="J180" s="15"/>
      <c r="K180" s="15"/>
    </row>
  </sheetData>
  <mergeCells count="202">
    <mergeCell ref="A1:K1"/>
    <mergeCell ref="D2:I2"/>
    <mergeCell ref="J2:K2"/>
    <mergeCell ref="J51:K51"/>
    <mergeCell ref="A2:A4"/>
    <mergeCell ref="A5:A11"/>
    <mergeCell ref="A13:A26"/>
    <mergeCell ref="A27:A29"/>
    <mergeCell ref="A30:A33"/>
    <mergeCell ref="A34:A35"/>
    <mergeCell ref="A36:A50"/>
    <mergeCell ref="A53:A56"/>
    <mergeCell ref="A58:A59"/>
    <mergeCell ref="A60:A68"/>
    <mergeCell ref="A70:A75"/>
    <mergeCell ref="A76:A77"/>
    <mergeCell ref="A80:A86"/>
    <mergeCell ref="A87:A88"/>
    <mergeCell ref="A89:A90"/>
    <mergeCell ref="A91:A93"/>
    <mergeCell ref="A94:A96"/>
    <mergeCell ref="A97:A100"/>
    <mergeCell ref="A101:A106"/>
    <mergeCell ref="A109:A114"/>
    <mergeCell ref="A117:A120"/>
    <mergeCell ref="A122:A125"/>
    <mergeCell ref="A126:A129"/>
    <mergeCell ref="A130:A133"/>
    <mergeCell ref="A134:A136"/>
    <mergeCell ref="A137:A138"/>
    <mergeCell ref="A139:A140"/>
    <mergeCell ref="A141:A142"/>
    <mergeCell ref="A146:A147"/>
    <mergeCell ref="A149:A152"/>
    <mergeCell ref="A153:A155"/>
    <mergeCell ref="A156:A158"/>
    <mergeCell ref="A159:A161"/>
    <mergeCell ref="A162:A164"/>
    <mergeCell ref="A165:A166"/>
    <mergeCell ref="A170:A171"/>
    <mergeCell ref="A174:A175"/>
    <mergeCell ref="A177:A180"/>
    <mergeCell ref="B2:B4"/>
    <mergeCell ref="B5:B11"/>
    <mergeCell ref="B13:B26"/>
    <mergeCell ref="B27:B29"/>
    <mergeCell ref="B30:B33"/>
    <mergeCell ref="B34:B35"/>
    <mergeCell ref="B36:B50"/>
    <mergeCell ref="B53:B56"/>
    <mergeCell ref="B58:B59"/>
    <mergeCell ref="B60:B68"/>
    <mergeCell ref="B70:B75"/>
    <mergeCell ref="B76:B77"/>
    <mergeCell ref="B80:B86"/>
    <mergeCell ref="B87:B88"/>
    <mergeCell ref="B89:B90"/>
    <mergeCell ref="B91:B93"/>
    <mergeCell ref="B94:B96"/>
    <mergeCell ref="B97:B100"/>
    <mergeCell ref="B101:B106"/>
    <mergeCell ref="B109:B114"/>
    <mergeCell ref="B117:B120"/>
    <mergeCell ref="B122:B125"/>
    <mergeCell ref="B126:B129"/>
    <mergeCell ref="B130:B133"/>
    <mergeCell ref="B134:B136"/>
    <mergeCell ref="B137:B138"/>
    <mergeCell ref="B139:B140"/>
    <mergeCell ref="B141:B142"/>
    <mergeCell ref="B146:B147"/>
    <mergeCell ref="B149:B152"/>
    <mergeCell ref="B153:B155"/>
    <mergeCell ref="B156:B158"/>
    <mergeCell ref="B159:B161"/>
    <mergeCell ref="B162:B164"/>
    <mergeCell ref="B165:B166"/>
    <mergeCell ref="B170:B171"/>
    <mergeCell ref="B174:B175"/>
    <mergeCell ref="B177:B180"/>
    <mergeCell ref="C2:C4"/>
    <mergeCell ref="C5:C11"/>
    <mergeCell ref="C13:C26"/>
    <mergeCell ref="C27:C29"/>
    <mergeCell ref="C30:C33"/>
    <mergeCell ref="C34:C35"/>
    <mergeCell ref="C36:C50"/>
    <mergeCell ref="C53:C56"/>
    <mergeCell ref="C58:C59"/>
    <mergeCell ref="C60:C68"/>
    <mergeCell ref="C70:C75"/>
    <mergeCell ref="C76:C77"/>
    <mergeCell ref="C80:C86"/>
    <mergeCell ref="C87:C88"/>
    <mergeCell ref="C89:C90"/>
    <mergeCell ref="C91:C93"/>
    <mergeCell ref="C94:C96"/>
    <mergeCell ref="C97:C100"/>
    <mergeCell ref="C101:C106"/>
    <mergeCell ref="C109:C114"/>
    <mergeCell ref="C117:C120"/>
    <mergeCell ref="C122:C125"/>
    <mergeCell ref="C126:C129"/>
    <mergeCell ref="C130:C133"/>
    <mergeCell ref="C134:C136"/>
    <mergeCell ref="C137:C138"/>
    <mergeCell ref="C139:C140"/>
    <mergeCell ref="C141:C142"/>
    <mergeCell ref="C146:C147"/>
    <mergeCell ref="C149:C152"/>
    <mergeCell ref="C153:C155"/>
    <mergeCell ref="C156:C158"/>
    <mergeCell ref="C159:C161"/>
    <mergeCell ref="C162:C164"/>
    <mergeCell ref="C165:C166"/>
    <mergeCell ref="C170:C171"/>
    <mergeCell ref="C174:C175"/>
    <mergeCell ref="C177:C180"/>
    <mergeCell ref="D3:D4"/>
    <mergeCell ref="E3:E4"/>
    <mergeCell ref="F3:F4"/>
    <mergeCell ref="G3:G4"/>
    <mergeCell ref="H3:H4"/>
    <mergeCell ref="I3:I4"/>
    <mergeCell ref="J3:J4"/>
    <mergeCell ref="J5:J11"/>
    <mergeCell ref="J13:J26"/>
    <mergeCell ref="J27:J29"/>
    <mergeCell ref="J30:J33"/>
    <mergeCell ref="J34:J35"/>
    <mergeCell ref="J36:J50"/>
    <mergeCell ref="J53:J56"/>
    <mergeCell ref="J58:J59"/>
    <mergeCell ref="J60:J68"/>
    <mergeCell ref="J70:J71"/>
    <mergeCell ref="J72:J75"/>
    <mergeCell ref="J76:J77"/>
    <mergeCell ref="J80:J86"/>
    <mergeCell ref="J87:J88"/>
    <mergeCell ref="J89:J90"/>
    <mergeCell ref="J91:J93"/>
    <mergeCell ref="J94:J96"/>
    <mergeCell ref="J97:J100"/>
    <mergeCell ref="J101:J106"/>
    <mergeCell ref="J109:J114"/>
    <mergeCell ref="J117:J120"/>
    <mergeCell ref="J122:J125"/>
    <mergeCell ref="J126:J129"/>
    <mergeCell ref="J130:J133"/>
    <mergeCell ref="J134:J136"/>
    <mergeCell ref="J137:J138"/>
    <mergeCell ref="J139:J140"/>
    <mergeCell ref="J141:J142"/>
    <mergeCell ref="J146:J147"/>
    <mergeCell ref="J149:J152"/>
    <mergeCell ref="J153:J155"/>
    <mergeCell ref="J156:J158"/>
    <mergeCell ref="J159:J161"/>
    <mergeCell ref="J162:J164"/>
    <mergeCell ref="J165:J166"/>
    <mergeCell ref="J170:J171"/>
    <mergeCell ref="J174:J175"/>
    <mergeCell ref="J177:J180"/>
    <mergeCell ref="K3:K4"/>
    <mergeCell ref="K5:K11"/>
    <mergeCell ref="K13:K26"/>
    <mergeCell ref="K27:K29"/>
    <mergeCell ref="K30:K33"/>
    <mergeCell ref="K34:K35"/>
    <mergeCell ref="K36:K50"/>
    <mergeCell ref="K53:K56"/>
    <mergeCell ref="K58:K59"/>
    <mergeCell ref="K60:K68"/>
    <mergeCell ref="K70:K71"/>
    <mergeCell ref="K72:K75"/>
    <mergeCell ref="K76:K77"/>
    <mergeCell ref="K80:K86"/>
    <mergeCell ref="K87:K88"/>
    <mergeCell ref="K89:K90"/>
    <mergeCell ref="K91:K93"/>
    <mergeCell ref="K94:K96"/>
    <mergeCell ref="K97:K100"/>
    <mergeCell ref="K101:K106"/>
    <mergeCell ref="K109:K114"/>
    <mergeCell ref="K117:K120"/>
    <mergeCell ref="K122:K125"/>
    <mergeCell ref="K126:K129"/>
    <mergeCell ref="K130:K133"/>
    <mergeCell ref="K134:K136"/>
    <mergeCell ref="K137:K138"/>
    <mergeCell ref="K139:K140"/>
    <mergeCell ref="K141:K142"/>
    <mergeCell ref="K146:K147"/>
    <mergeCell ref="K149:K152"/>
    <mergeCell ref="K153:K155"/>
    <mergeCell ref="K156:K158"/>
    <mergeCell ref="K159:K161"/>
    <mergeCell ref="K162:K164"/>
    <mergeCell ref="K165:K166"/>
    <mergeCell ref="K170:K171"/>
    <mergeCell ref="K174:K175"/>
    <mergeCell ref="K177:K180"/>
  </mergeCells>
  <conditionalFormatting sqref="B12">
    <cfRule type="duplicateValues" dxfId="0" priority="22"/>
  </conditionalFormatting>
  <conditionalFormatting sqref="B13">
    <cfRule type="duplicateValues" dxfId="0" priority="21"/>
  </conditionalFormatting>
  <conditionalFormatting sqref="B58">
    <cfRule type="duplicateValues" dxfId="0" priority="19"/>
  </conditionalFormatting>
  <conditionalFormatting sqref="B80">
    <cfRule type="duplicateValues" dxfId="0" priority="18"/>
  </conditionalFormatting>
  <conditionalFormatting sqref="B107">
    <cfRule type="duplicateValues" dxfId="0" priority="2"/>
  </conditionalFormatting>
  <conditionalFormatting sqref="B130">
    <cfRule type="expression" dxfId="1" priority="16">
      <formula>AND(SUMPRODUCT(IFERROR(1*((#REF!&amp;"x")=(B130&amp;"x")),0))+SUMPRODUCT(IFERROR(1*((#REF!&amp;"x")=(B130&amp;"x")),0))&gt;1,NOT(ISBLANK(B130)))</formula>
    </cfRule>
  </conditionalFormatting>
  <conditionalFormatting sqref="C130">
    <cfRule type="expression" dxfId="1" priority="15">
      <formula>AND(SUMPRODUCT(IFERROR(1*((#REF!&amp;"x")=(C130&amp;"x")),0))+SUMPRODUCT(IFERROR(1*((#REF!&amp;"x")=(C130&amp;"x")),0))&gt;1,NOT(ISBLANK(C130)))</formula>
    </cfRule>
  </conditionalFormatting>
  <conditionalFormatting sqref="B134">
    <cfRule type="duplicateValues" dxfId="0" priority="14"/>
  </conditionalFormatting>
  <conditionalFormatting sqref="B139">
    <cfRule type="expression" dxfId="1" priority="13">
      <formula>AND(SUMPRODUCT(IFERROR(1*((#REF!&amp;"x")=(B139&amp;"x")),0))+SUMPRODUCT(IFERROR(1*((#REF!&amp;"x")=(B139&amp;"x")),0))&gt;1,NOT(ISBLANK(B139)))</formula>
    </cfRule>
  </conditionalFormatting>
  <conditionalFormatting sqref="B141">
    <cfRule type="duplicateValues" dxfId="0" priority="12"/>
  </conditionalFormatting>
  <conditionalFormatting sqref="B144">
    <cfRule type="duplicateValues" dxfId="0" priority="11"/>
  </conditionalFormatting>
  <conditionalFormatting sqref="B149">
    <cfRule type="duplicateValues" dxfId="0" priority="9"/>
  </conditionalFormatting>
  <conditionalFormatting sqref="B162">
    <cfRule type="duplicateValues" dxfId="0" priority="8"/>
  </conditionalFormatting>
  <conditionalFormatting sqref="D162">
    <cfRule type="duplicateValues" dxfId="0" priority="7"/>
  </conditionalFormatting>
  <conditionalFormatting sqref="B167">
    <cfRule type="duplicateValues" dxfId="0" priority="6"/>
  </conditionalFormatting>
  <conditionalFormatting sqref="B170">
    <cfRule type="duplicateValues" dxfId="0" priority="4"/>
  </conditionalFormatting>
  <conditionalFormatting sqref="B174">
    <cfRule type="expression" dxfId="1" priority="3">
      <formula>AND(SUMPRODUCT(IFERROR(1*((#REF!&amp;"x")=(B174&amp;"x")),0))+SUMPRODUCT(IFERROR(1*((#REF!&amp;"x")=(B174&amp;"x")),0))&gt;1,NOT(ISBLANK(B174)))</formula>
    </cfRule>
  </conditionalFormatting>
  <conditionalFormatting sqref="B176">
    <cfRule type="expression" dxfId="1" priority="1">
      <formula>AND(SUMPRODUCT(IFERROR(1*((#REF!&amp;"x")=(B176&amp;"x")),0))+SUMPRODUCT(IFERROR(1*((#REF!&amp;"x")=(B176&amp;"x")),0))&gt;1,NOT(ISBLANK(B176)))</formula>
    </cfRule>
  </conditionalFormatting>
  <conditionalFormatting sqref="B51:B52">
    <cfRule type="duplicateValues" dxfId="0" priority="20"/>
  </conditionalFormatting>
  <conditionalFormatting sqref="B168:B169">
    <cfRule type="expression" dxfId="1" priority="5">
      <formula>AND(SUMPRODUCT(IFERROR(1*((#REF!&amp;"x")=(B168&amp;"x")),0))+SUMPRODUCT(IFERROR(1*((#REF!&amp;"x")=(B168&amp;"x")),0))&gt;1,NOT(ISBLANK(B168)))</formula>
    </cfRule>
  </conditionalFormatting>
  <conditionalFormatting sqref="B116 B121">
    <cfRule type="expression" dxfId="1" priority="17">
      <formula>AND(SUMPRODUCT(IFERROR(1*((#REF!&amp;"x")=(B116&amp;"x")),0))+SUMPRODUCT(IFERROR(1*((#REF!&amp;"x")=(B116&amp;"x")),0))&gt;1,NOT(ISBLANK(B116)))</formula>
    </cfRule>
  </conditionalFormatting>
  <conditionalFormatting sqref="B146 B148">
    <cfRule type="expression" dxfId="1" priority="10">
      <formula>AND(SUMPRODUCT(IFERROR(1*((#REF!&amp;"x")=(B146&amp;"x")),0))+SUMPRODUCT(IFERROR(1*((#REF!&amp;"x")=(B146&amp;"x")),0))&gt;1,NOT(ISBLANK(B146)))</formula>
    </cfRule>
  </conditionalFormatting>
  <dataValidations count="6">
    <dataValidation allowBlank="1" showInputMessage="1" showErrorMessage="1" sqref="I51"/>
    <dataValidation type="list" allowBlank="1" showInputMessage="1" showErrorMessage="1" sqref="J85:K85">
      <formula1>"有意愿,无意愿"</formula1>
    </dataValidation>
    <dataValidation type="list" allowBlank="1" showInputMessage="1" showErrorMessage="1" sqref="H101 H108 H137 H143 H172 H52:H53 H150:H151">
      <formula1>"不限,高中,大专及以上,本科及以上,硕士,博士"</formula1>
    </dataValidation>
    <dataValidation type="list" allowBlank="1" showInputMessage="1" showErrorMessage="1" sqref="H115 I122 H138 H152 H165 H5:H6 H12:H50 H54:H90 H92:H93 H97:H100 H102:H107 H109:H112 H117:H120 H127:H128 H134:H136 H141:H142 H144:H145 H156:H158 H162:H163 H167:H168 H170:H171 H173:H175 H177:H180 H123:I125">
      <formula1>"不限,高中,中专-大专,大专及以上,本科及以上,硕士,博士"</formula1>
    </dataValidation>
    <dataValidation type="list" allowBlank="1" showInputMessage="1" showErrorMessage="1" sqref="E5:E145 E147:E152 E156:E176">
      <formula1>$M$2:$M$4</formula1>
    </dataValidation>
    <dataValidation type="list" allowBlank="1" showInputMessage="1" showErrorMessage="1" sqref="E177:E180">
      <formula1>$L$2:$L$4</formula1>
    </dataValidation>
  </dataValidations>
  <pageMargins left="0.75" right="0.75" top="1" bottom="1" header="0.5" footer="0.5"/>
  <pageSetup paperSize="9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公众号发布版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向媛媛</cp:lastModifiedBy>
  <dcterms:created xsi:type="dcterms:W3CDTF">2026-04-03T07:19:00Z</dcterms:created>
  <dcterms:modified xsi:type="dcterms:W3CDTF">2026-04-07T01:24:47Z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258795A82632406D88835EC30CA0C344_13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