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2024年教育局文件\教师发展中心\李祖梅\11月\"/>
    </mc:Choice>
  </mc:AlternateContent>
  <xr:revisionPtr revIDLastSave="0" documentId="13_ncr:1_{8710FE68-E9A8-484D-BF2F-A46D7387E8C8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一级" sheetId="13" r:id="rId1"/>
  </sheets>
  <definedNames>
    <definedName name="_xlnm._FilterDatabase" localSheetId="0" hidden="1">一级!$A$4:$X$119</definedName>
  </definedNames>
  <calcPr calcId="124519"/>
</workbook>
</file>

<file path=xl/sharedStrings.xml><?xml version="1.0" encoding="utf-8"?>
<sst xmlns="http://schemas.openxmlformats.org/spreadsheetml/2006/main" count="2315" uniqueCount="456">
  <si>
    <t>序号</t>
  </si>
  <si>
    <t>工作单位</t>
  </si>
  <si>
    <t>姓名</t>
  </si>
  <si>
    <t>性别</t>
  </si>
  <si>
    <t>党政职务</t>
  </si>
  <si>
    <t xml:space="preserve">参加工作时间 </t>
  </si>
  <si>
    <t>学历、毕业年限及学制</t>
  </si>
  <si>
    <t xml:space="preserve">现任专技职务及任职时间 </t>
  </si>
  <si>
    <t>任教学科</t>
  </si>
  <si>
    <t>任教学段</t>
  </si>
  <si>
    <t>专业年限</t>
  </si>
  <si>
    <t>年度考核</t>
  </si>
  <si>
    <t>继续教育</t>
  </si>
  <si>
    <t>普通话等级</t>
  </si>
  <si>
    <t>教师资格种类</t>
  </si>
  <si>
    <t>综合能力测试</t>
  </si>
  <si>
    <t>申报类型</t>
  </si>
  <si>
    <t>是否乡村学校教师</t>
  </si>
  <si>
    <t>备注</t>
  </si>
  <si>
    <t>何时何校何专业何学历毕业(职前学历)</t>
  </si>
  <si>
    <t>何时何校何专业何学历毕业(合格学历)</t>
  </si>
  <si>
    <t>19年</t>
  </si>
  <si>
    <t>20年</t>
  </si>
  <si>
    <t>21年</t>
  </si>
  <si>
    <t>22年</t>
  </si>
  <si>
    <t>23年</t>
  </si>
  <si>
    <t>枝江市第一高级中学</t>
  </si>
  <si>
    <t>李芙蓉</t>
  </si>
  <si>
    <t>女</t>
  </si>
  <si>
    <t>1997.08</t>
  </si>
  <si>
    <t>1997.07湖北三峡学院政治历史教育专科</t>
  </si>
  <si>
    <t>2003.07湖北大学法律本科</t>
  </si>
  <si>
    <t>2000.12二级</t>
  </si>
  <si>
    <t>历史</t>
  </si>
  <si>
    <t>高中</t>
  </si>
  <si>
    <t>合格</t>
  </si>
  <si>
    <t>二甲</t>
  </si>
  <si>
    <t>正常</t>
  </si>
  <si>
    <t>否</t>
  </si>
  <si>
    <t>王进华</t>
  </si>
  <si>
    <t>男</t>
  </si>
  <si>
    <t>2004.08</t>
  </si>
  <si>
    <t>2004.06湖北工程学院生命科学本科</t>
  </si>
  <si>
    <t>2005.08二级</t>
  </si>
  <si>
    <t>生物</t>
  </si>
  <si>
    <t>优秀</t>
  </si>
  <si>
    <t>二乙</t>
  </si>
  <si>
    <t>张兵</t>
  </si>
  <si>
    <t>2005.07</t>
  </si>
  <si>
    <t>2005.06华中师范大学生命科学学院生命科学本科</t>
  </si>
  <si>
    <t>2006.12二级</t>
  </si>
  <si>
    <t>刘曾珍</t>
  </si>
  <si>
    <t>2008.07</t>
  </si>
  <si>
    <t>2007.06三峡大学汉语言文学本科</t>
  </si>
  <si>
    <t>2010.11二级</t>
  </si>
  <si>
    <t>语文</t>
  </si>
  <si>
    <t>刘静</t>
  </si>
  <si>
    <t>2008.06华中师范大学戏剧影视文学本科</t>
  </si>
  <si>
    <t>苏小凤</t>
  </si>
  <si>
    <t>2005.08</t>
  </si>
  <si>
    <t>2005.06湖北大学体育教育本科</t>
  </si>
  <si>
    <t>体育</t>
  </si>
  <si>
    <t>向艳</t>
  </si>
  <si>
    <t>2021.08</t>
  </si>
  <si>
    <t>2021.06三峡大学英语语言文学硕士研究生</t>
  </si>
  <si>
    <t>外语</t>
  </si>
  <si>
    <t>研究生认定</t>
  </si>
  <si>
    <t>枝江市第二高级中学</t>
  </si>
  <si>
    <t>龚明智</t>
  </si>
  <si>
    <t>2011.06华中师范大学英语语言文学本科</t>
  </si>
  <si>
    <t>2015.10华中师范大学学科教学（英语）研究生</t>
  </si>
  <si>
    <t>2012.12二级</t>
  </si>
  <si>
    <t>田玉青</t>
  </si>
  <si>
    <t>2015.12二级</t>
  </si>
  <si>
    <t>肖瑞祥</t>
  </si>
  <si>
    <t>2000.06湖北大学体育教育本科</t>
  </si>
  <si>
    <t>2001.12二级</t>
  </si>
  <si>
    <t>合格格</t>
  </si>
  <si>
    <t>李君</t>
  </si>
  <si>
    <t>1996.06三峡大学师范学院英语教育专科</t>
  </si>
  <si>
    <t>2003.07湖北教育学院英语教育本科</t>
  </si>
  <si>
    <t>1999.12二级</t>
  </si>
  <si>
    <t>曹畅</t>
  </si>
  <si>
    <t>2002.08</t>
  </si>
  <si>
    <t>2002.06三峡大学生物教育专科</t>
  </si>
  <si>
    <t>2007.12湖北武汉大学行政管理本科</t>
  </si>
  <si>
    <t>2011.12二级</t>
  </si>
  <si>
    <t>金璐</t>
  </si>
  <si>
    <t>2014.08</t>
  </si>
  <si>
    <t>2013.06湖南第一师范学院汉语言文学本科</t>
  </si>
  <si>
    <t>小学</t>
  </si>
  <si>
    <t>是</t>
  </si>
  <si>
    <t>周力</t>
  </si>
  <si>
    <t>2013.08</t>
  </si>
  <si>
    <t>2013.06湖北科技学院体育教育本科</t>
  </si>
  <si>
    <t>2014.12二级</t>
  </si>
  <si>
    <t>刘婵</t>
  </si>
  <si>
    <t>执行园长</t>
  </si>
  <si>
    <t>2013.09</t>
  </si>
  <si>
    <t>2011.07湖北省实验幼儿师范学校学前教育中专</t>
  </si>
  <si>
    <t>2020.01国家开放大学学前教育本科</t>
  </si>
  <si>
    <t>2018.01二级</t>
  </si>
  <si>
    <t>幼教</t>
  </si>
  <si>
    <t>幼儿园</t>
  </si>
  <si>
    <t>李杰</t>
  </si>
  <si>
    <t>工会主席</t>
  </si>
  <si>
    <t>2008.08</t>
  </si>
  <si>
    <t>2007.06长江大学美术学本科</t>
  </si>
  <si>
    <t>美术</t>
  </si>
  <si>
    <t>初中</t>
  </si>
  <si>
    <t>张莹</t>
  </si>
  <si>
    <t>2016.05</t>
  </si>
  <si>
    <t>2009.12武汉大学英语本科</t>
  </si>
  <si>
    <t>李良玉</t>
  </si>
  <si>
    <t>2012.06长江大学文理学院英语本科</t>
  </si>
  <si>
    <t>2014.09二级</t>
  </si>
  <si>
    <t>杨梦瑶</t>
  </si>
  <si>
    <t>2012.07湖北省实验幼儿师范学校幼师中专</t>
  </si>
  <si>
    <t>2021.07湖北省第二师范学院学前教育本科</t>
  </si>
  <si>
    <t>2018.12二级</t>
  </si>
  <si>
    <t>金婧</t>
  </si>
  <si>
    <t>2012.10</t>
  </si>
  <si>
    <t>2007.06天水师范学院汉语言文学教育本科</t>
  </si>
  <si>
    <t>谢晶晶</t>
  </si>
  <si>
    <t>数学</t>
  </si>
  <si>
    <t>金婷</t>
  </si>
  <si>
    <t>2014.06江汉大学文理学院材料成型及控制工程专业本科</t>
  </si>
  <si>
    <t>熊杨</t>
  </si>
  <si>
    <t>2016.08</t>
  </si>
  <si>
    <t>2014.06湖北文理学院理工学院土木工程本科</t>
  </si>
  <si>
    <t>2018.08二级</t>
  </si>
  <si>
    <t>胡含露</t>
  </si>
  <si>
    <t>2019.08</t>
  </si>
  <si>
    <t>2017.06长江大学工程技术学院英语本科</t>
  </si>
  <si>
    <t>2020.12二级</t>
  </si>
  <si>
    <t>曾梦媛</t>
  </si>
  <si>
    <t>2018.08</t>
  </si>
  <si>
    <t>2018.06湖北民族学院社会工作本科</t>
  </si>
  <si>
    <t>2020.01二级</t>
  </si>
  <si>
    <t>黄欣云</t>
  </si>
  <si>
    <t>2016.09</t>
  </si>
  <si>
    <t>2015.06中国地质大学江城学院艺术设计本科</t>
  </si>
  <si>
    <t>2017.09二级</t>
  </si>
  <si>
    <t>熊如祎</t>
  </si>
  <si>
    <t>2011.08</t>
  </si>
  <si>
    <t>2011.06湖北第二师范学院数学与应用数学本科</t>
  </si>
  <si>
    <t>刘扬</t>
  </si>
  <si>
    <t>副校长</t>
  </si>
  <si>
    <t>2014.06海南师范大学外国语学院英语专业本科</t>
  </si>
  <si>
    <t>2019.12二级</t>
  </si>
  <si>
    <t>刘纯钢</t>
  </si>
  <si>
    <t>2008.06河北省邢台学院物理学本科</t>
  </si>
  <si>
    <t>2009.08二级</t>
  </si>
  <si>
    <t>物理</t>
  </si>
  <si>
    <t>熊玲玲</t>
  </si>
  <si>
    <t>2015.09</t>
  </si>
  <si>
    <t>2015.06武汉科技大学英语专业本科</t>
  </si>
  <si>
    <t>2016.12二级</t>
  </si>
  <si>
    <t>成思思</t>
  </si>
  <si>
    <t>2017.07</t>
  </si>
  <si>
    <t>2017.06贵州师范大学求是学院汉语言文学本科</t>
  </si>
  <si>
    <t>张欢</t>
  </si>
  <si>
    <t>2016.06重庆师范大学涉外商贸学院英语（师范）本科</t>
  </si>
  <si>
    <t>王琴</t>
  </si>
  <si>
    <t>2014.06湖北师范学院信息与计算科学本科</t>
  </si>
  <si>
    <t>科学</t>
  </si>
  <si>
    <t>田美林</t>
  </si>
  <si>
    <t>2018.06湖北民族学院科技学院汉语言文学本科</t>
  </si>
  <si>
    <t>道德与法治</t>
  </si>
  <si>
    <t>冯仁义</t>
  </si>
  <si>
    <t>2014.09</t>
  </si>
  <si>
    <t>2010.06河南工业大学电气工程及其自动化本科</t>
  </si>
  <si>
    <t>信息技术</t>
  </si>
  <si>
    <t>李雪丽</t>
  </si>
  <si>
    <t>2014.05</t>
  </si>
  <si>
    <t>2011.06延边大学国际政治专业本科</t>
  </si>
  <si>
    <t>2024.06三峡大学教育学专业硕士研究生</t>
  </si>
  <si>
    <t>胡安凤</t>
  </si>
  <si>
    <t>2016.06长江大学文理学院广播电视新闻学本科</t>
  </si>
  <si>
    <t>罗丽君</t>
  </si>
  <si>
    <t>2013.07湖北工程学院新技术学院英语本科</t>
  </si>
  <si>
    <t>一乙</t>
  </si>
  <si>
    <t>郑盼</t>
  </si>
  <si>
    <t>2010.06襄阳职业技术学院英语教育专科</t>
  </si>
  <si>
    <t>2015.12湖北工业大学外贸英语本科</t>
  </si>
  <si>
    <t>向芸</t>
  </si>
  <si>
    <t>2014.06三峡大学体育学院体育教育本科</t>
  </si>
  <si>
    <t>张欣怡</t>
  </si>
  <si>
    <t>2019.07</t>
  </si>
  <si>
    <t>2018.06长江大学公共事业管理本科</t>
  </si>
  <si>
    <t>化学</t>
  </si>
  <si>
    <t>向维为</t>
  </si>
  <si>
    <t>2018.06湖北民族学院汉语言文学本科</t>
  </si>
  <si>
    <t>韩静</t>
  </si>
  <si>
    <t>2018.06湖北文理学院社会体育指导与管理本科</t>
  </si>
  <si>
    <t>李妍婷</t>
  </si>
  <si>
    <t>2018.06湖北师范大学文理学院历史学本科</t>
  </si>
  <si>
    <t>陈明</t>
  </si>
  <si>
    <t>2014.06湖北文理学院教育技术学本科</t>
  </si>
  <si>
    <t>张琳</t>
  </si>
  <si>
    <t>2015.08</t>
  </si>
  <si>
    <t>2015.06黄冈师范学院汉语言文学本科</t>
  </si>
  <si>
    <t>2016.06黄冈师范学院汉语言文学本科</t>
  </si>
  <si>
    <t>胡春林</t>
  </si>
  <si>
    <t>2013.07</t>
  </si>
  <si>
    <t>2013.06三峡大学英语本科</t>
  </si>
  <si>
    <t>王宇</t>
  </si>
  <si>
    <t>2010.08</t>
  </si>
  <si>
    <t>2010.06襄樊学院物理学本科</t>
  </si>
  <si>
    <t>2013.12二级</t>
  </si>
  <si>
    <t>徐梅</t>
  </si>
  <si>
    <t>2016.06</t>
  </si>
  <si>
    <t>2016.06云南大学旅游文化学院汉语言文学本科</t>
  </si>
  <si>
    <t>董方方</t>
  </si>
  <si>
    <t>2012.06仙桃职业学院体育教育专科</t>
  </si>
  <si>
    <t>2019.06三峡大学汉语言文学本科</t>
  </si>
  <si>
    <t>2017.12二级</t>
  </si>
  <si>
    <t>曾雯菁</t>
  </si>
  <si>
    <t>音乐</t>
  </si>
  <si>
    <t>鲁锐</t>
  </si>
  <si>
    <t>2014.07武汉体育学院体育科技学院体育教育本科</t>
  </si>
  <si>
    <t>陈秋月</t>
  </si>
  <si>
    <t>专职副书记</t>
  </si>
  <si>
    <t>2017.08</t>
  </si>
  <si>
    <t>2017.06汉口学院音乐学本科</t>
  </si>
  <si>
    <t>何元元</t>
  </si>
  <si>
    <t>2014.06湖北工业大学工程技术学院英语本科</t>
  </si>
  <si>
    <t>赵珍珍</t>
  </si>
  <si>
    <t>2011.06武汉理工大学英语本科</t>
  </si>
  <si>
    <t>梅青</t>
  </si>
  <si>
    <t>园长</t>
  </si>
  <si>
    <t>2014.10</t>
  </si>
  <si>
    <t>朱旻</t>
  </si>
  <si>
    <t>2014.06武汉体育学院体育科技学院体育教育本科</t>
  </si>
  <si>
    <t>李翠灵</t>
  </si>
  <si>
    <t>2014.06江汉大学文理学院英语本科</t>
  </si>
  <si>
    <t>向小玉</t>
  </si>
  <si>
    <t>2013.06三峡大学汉语言文学本科</t>
  </si>
  <si>
    <t>罗媛婷</t>
  </si>
  <si>
    <t>2017.06钦州学院体育教育专业本科</t>
  </si>
  <si>
    <t>李清淼</t>
  </si>
  <si>
    <t>2009.07陕西理工学院美术学本科</t>
  </si>
  <si>
    <t>2013.08二级</t>
  </si>
  <si>
    <t>姚黎霞</t>
  </si>
  <si>
    <t>2013.06三峡大学科技学院水利水电工程本科</t>
  </si>
  <si>
    <t>马昕玥</t>
  </si>
  <si>
    <t>2015.01</t>
  </si>
  <si>
    <t>夏夏</t>
  </si>
  <si>
    <t>2015.05</t>
  </si>
  <si>
    <t>2014.06黄冈师范学院学前教育本科</t>
  </si>
  <si>
    <t>甘鹏</t>
  </si>
  <si>
    <t>2009.07</t>
  </si>
  <si>
    <t>2009.06武汉体育学院运动训练本科</t>
  </si>
  <si>
    <t>龚珊珊</t>
  </si>
  <si>
    <t>1999.07</t>
  </si>
  <si>
    <t>1999.06三峡学院师范学院生化教育专科</t>
  </si>
  <si>
    <t>2004.06湖北大学汉语言文学本科</t>
  </si>
  <si>
    <t>2002.12二级</t>
  </si>
  <si>
    <t>郭爱华</t>
  </si>
  <si>
    <t>1994.07</t>
  </si>
  <si>
    <t>1994.06宜昌师专汉语言文学专科</t>
  </si>
  <si>
    <t>2002.07湖北大学汉语言文学本科</t>
  </si>
  <si>
    <t>1997.09二级</t>
  </si>
  <si>
    <t>金洪洲</t>
  </si>
  <si>
    <t>1999.08</t>
  </si>
  <si>
    <t>1999.06湖北民族学院汉语言文学教育本科</t>
  </si>
  <si>
    <t>易会蓉</t>
  </si>
  <si>
    <t>1998.07</t>
  </si>
  <si>
    <t>1998.06三峡学院师范学院政史教育专科</t>
  </si>
  <si>
    <t>2007.06华中师范大学思想政治教育本科</t>
  </si>
  <si>
    <t>2008.12二级</t>
  </si>
  <si>
    <t>姚天芳</t>
  </si>
  <si>
    <t>2008.06长江大学文理学院汉语言文学教育本科</t>
  </si>
  <si>
    <t>朱武雄</t>
  </si>
  <si>
    <t>1999.09</t>
  </si>
  <si>
    <t>1999.06咸宁师范高等专科学校果茶教育专科</t>
  </si>
  <si>
    <t>2014.07湖北师范大学教育学本科</t>
  </si>
  <si>
    <t>文闻</t>
  </si>
  <si>
    <t>2008.06邢台学院汉语言文学本科</t>
  </si>
  <si>
    <t>2009.12二级</t>
  </si>
  <si>
    <t>陈桂林</t>
  </si>
  <si>
    <t>2016.06湖北民族学院公共事业管理本科</t>
  </si>
  <si>
    <t>2017.10二级</t>
  </si>
  <si>
    <t>地理</t>
  </si>
  <si>
    <t>向爱平</t>
  </si>
  <si>
    <t>2012.09</t>
  </si>
  <si>
    <t>2012.06湖北民族学院化学本科</t>
  </si>
  <si>
    <t>2014.11二级</t>
  </si>
  <si>
    <t>陈银坪</t>
  </si>
  <si>
    <t>2016.06湖北民族学院汉语言文学本科</t>
  </si>
  <si>
    <t>李炎炎</t>
  </si>
  <si>
    <t>2016.07</t>
  </si>
  <si>
    <t>2016.06河北衡水学院美术学本科</t>
  </si>
  <si>
    <t>朱江凡</t>
  </si>
  <si>
    <t>1996.07</t>
  </si>
  <si>
    <t>1996.06湖北省艺术学校音乐舞蹈中专</t>
  </si>
  <si>
    <t>2017.07湖北大学教育学教育本科</t>
  </si>
  <si>
    <t>1998.12二级</t>
  </si>
  <si>
    <t>李新平</t>
  </si>
  <si>
    <t>1996.08</t>
  </si>
  <si>
    <t>1996.06湖北三峡学院汉语言文学教育专科</t>
  </si>
  <si>
    <t>1999.06湖北大学汉语言文学本科</t>
  </si>
  <si>
    <t>2000.01二级</t>
  </si>
  <si>
    <t>曾祥虎</t>
  </si>
  <si>
    <t>1997.06孝感师范高等专科学校美术教育专科</t>
  </si>
  <si>
    <t>2003.6武汉科技学院装潢艺术设计本科</t>
  </si>
  <si>
    <t>宋佳</t>
  </si>
  <si>
    <t>2013.05</t>
  </si>
  <si>
    <t>2011.06湖北工业大学商贸学院英语本科</t>
  </si>
  <si>
    <t>邬梦娇</t>
  </si>
  <si>
    <t>2016.06海南师范大学美术学本科</t>
  </si>
  <si>
    <t>胡靖雯</t>
  </si>
  <si>
    <t>2019.06重庆工商大学派斯学院汉语言文学教育本科</t>
  </si>
  <si>
    <t>龚芳英</t>
  </si>
  <si>
    <t>2017.09</t>
  </si>
  <si>
    <t>2017.06荆楚理工学院小学教育教育本科</t>
  </si>
  <si>
    <t>枝江市幼儿园</t>
  </si>
  <si>
    <t>赵艳华</t>
  </si>
  <si>
    <t>1992.08</t>
  </si>
  <si>
    <t>彭中芹</t>
  </si>
  <si>
    <t>1996.07湖北当阳师范幼师中专</t>
  </si>
  <si>
    <t>杜青青</t>
  </si>
  <si>
    <t>2012.07湖北省实验幼儿师范学校学前教育专科</t>
  </si>
  <si>
    <t>2021.07华中师范大学学前教育本科</t>
  </si>
  <si>
    <t>枝江英杰学校</t>
  </si>
  <si>
    <t>田黎</t>
  </si>
  <si>
    <t>2010.02</t>
  </si>
  <si>
    <t>2008.07武汉科技学院专科</t>
  </si>
  <si>
    <t>2017.01东北师范大学本科</t>
  </si>
  <si>
    <t>王巧莹</t>
  </si>
  <si>
    <t>2015.06</t>
  </si>
  <si>
    <t>2015.06黄冈师范学院英语本科</t>
  </si>
  <si>
    <t>邹世浩</t>
  </si>
  <si>
    <t>王吉</t>
  </si>
  <si>
    <t>2012.08</t>
  </si>
  <si>
    <t>2013.11二级</t>
  </si>
  <si>
    <t>欧阳冰彬</t>
  </si>
  <si>
    <t>2015.06湖北美术学院服装设计系艺术设计本科</t>
  </si>
  <si>
    <t>金叶</t>
  </si>
  <si>
    <t>2008.06绍兴文理学院艺术设计本科</t>
  </si>
  <si>
    <t>苏倩</t>
  </si>
  <si>
    <t>2016.06武昌理工学院英语本科</t>
  </si>
  <si>
    <t>谢薇娜</t>
  </si>
  <si>
    <t>2009.08</t>
  </si>
  <si>
    <t>2008.06襄樊学院生物科学本科</t>
  </si>
  <si>
    <t>方芳</t>
  </si>
  <si>
    <t>2014.06湖北民族学院日语本科</t>
  </si>
  <si>
    <t>胡丽丽</t>
  </si>
  <si>
    <t>2012.06湖北文理学院体育教育本科</t>
  </si>
  <si>
    <t>金小青</t>
  </si>
  <si>
    <t>2007.08</t>
  </si>
  <si>
    <t>2007.06湖北黄冈师范学院汉语言文学教育本科</t>
  </si>
  <si>
    <t>金江江</t>
  </si>
  <si>
    <t>2008.06中南民族大学工商学院英语专业本科</t>
  </si>
  <si>
    <t>黄琴</t>
  </si>
  <si>
    <t>2016.10</t>
  </si>
  <si>
    <t>2015.06湖北民族学院体育教育本科</t>
  </si>
  <si>
    <t>劳动教育</t>
  </si>
  <si>
    <t>杨晓晓</t>
  </si>
  <si>
    <t>王琼</t>
  </si>
  <si>
    <t>2010.06孝感学院体育教育本科</t>
  </si>
  <si>
    <t>钟军</t>
  </si>
  <si>
    <t>1992.07枝江电大农师专科</t>
  </si>
  <si>
    <t>1997.07湖北农学院农学本科</t>
  </si>
  <si>
    <t>1996.12二级</t>
  </si>
  <si>
    <t>潘玲琳</t>
  </si>
  <si>
    <t>2013.06四川音乐学院戏剧影视表演本科</t>
  </si>
  <si>
    <t>中职</t>
  </si>
  <si>
    <t>闫星宇</t>
  </si>
  <si>
    <t>王健菁</t>
  </si>
  <si>
    <t>2012.06湖北黄冈师范体育教育本科</t>
  </si>
  <si>
    <t>易华容</t>
  </si>
  <si>
    <t>1998.06咸宁师范高等专科学校汉语言文学专科</t>
  </si>
  <si>
    <t>2001.12武汉大学法学本科</t>
  </si>
  <si>
    <t>向盼</t>
  </si>
  <si>
    <t>2015.06湖北黄冈师范学院体育教育本科</t>
  </si>
  <si>
    <t>官习演</t>
  </si>
  <si>
    <t>2013.06武汉纺织大学外经贸学院环境工程本科</t>
  </si>
  <si>
    <t>李玲丽</t>
  </si>
  <si>
    <t>1998 07</t>
  </si>
  <si>
    <t>1998.07当阳师范中师</t>
  </si>
  <si>
    <t>2008.07湖北师范音乐学本科</t>
  </si>
  <si>
    <t>董可</t>
  </si>
  <si>
    <t>2018.06湖北黄冈师范学院广播电视编导本科</t>
  </si>
  <si>
    <t>2019.11二级</t>
  </si>
  <si>
    <t>张玲艳</t>
  </si>
  <si>
    <t>1993.06宜昌师专英语系专科</t>
  </si>
  <si>
    <t>2003.07湖北省教育学院英语教育本科</t>
  </si>
  <si>
    <t>张姗</t>
  </si>
  <si>
    <t>2013.06襄阳职业技术学院特殊教育专科</t>
  </si>
  <si>
    <t>2015.06华中师范大学教育学本科</t>
  </si>
  <si>
    <t>特教</t>
  </si>
  <si>
    <t>特校</t>
  </si>
  <si>
    <t>王梦蝶</t>
  </si>
  <si>
    <t>2015.06襄阳职业技术学院特殊教育专科</t>
  </si>
  <si>
    <t>2015.12华中师范大学教育学本科</t>
  </si>
  <si>
    <t>2013.06湖北工业大学食品科学硕士研究生</t>
    <phoneticPr fontId="23" type="noConversion"/>
  </si>
  <si>
    <t>2014.12湖北大学汉语言文学本科</t>
    <phoneticPr fontId="23" type="noConversion"/>
  </si>
  <si>
    <t>2014.06咸宁职业技术学院语文教育专科</t>
    <phoneticPr fontId="23" type="noConversion"/>
  </si>
  <si>
    <t>1991.07枝江市第二高级中学高中</t>
    <phoneticPr fontId="23" type="noConversion"/>
  </si>
  <si>
    <t>1997.12湖北三峡学院学前教育专科</t>
    <phoneticPr fontId="23" type="noConversion"/>
  </si>
  <si>
    <t>2017.07海南师范大学物理学本科</t>
    <phoneticPr fontId="23" type="noConversion"/>
  </si>
  <si>
    <t>2011.06长江大学植物保护本科</t>
    <phoneticPr fontId="23" type="noConversion"/>
  </si>
  <si>
    <t>百里洲小学</t>
    <phoneticPr fontId="23" type="noConversion"/>
  </si>
  <si>
    <t>百里洲镇中心幼儿园</t>
    <phoneticPr fontId="23" type="noConversion"/>
  </si>
  <si>
    <t>百里洲初级中学</t>
    <phoneticPr fontId="23" type="noConversion"/>
  </si>
  <si>
    <t>七星台小学</t>
    <phoneticPr fontId="23" type="noConversion"/>
  </si>
  <si>
    <t>七星台镇中心幼儿园</t>
    <phoneticPr fontId="23" type="noConversion"/>
  </si>
  <si>
    <t>七星台初级中学</t>
    <phoneticPr fontId="23" type="noConversion"/>
  </si>
  <si>
    <t>仙女初级中学</t>
    <phoneticPr fontId="23" type="noConversion"/>
  </si>
  <si>
    <t>问安初级中学</t>
    <phoneticPr fontId="23" type="noConversion"/>
  </si>
  <si>
    <t>仙女小学</t>
    <phoneticPr fontId="23" type="noConversion"/>
  </si>
  <si>
    <t>安福寺初级中学</t>
    <phoneticPr fontId="23" type="noConversion"/>
  </si>
  <si>
    <t>安福寺小学</t>
    <phoneticPr fontId="23" type="noConversion"/>
  </si>
  <si>
    <t>问安小学</t>
    <phoneticPr fontId="23" type="noConversion"/>
  </si>
  <si>
    <t>紫荆岭小学</t>
    <phoneticPr fontId="23" type="noConversion"/>
  </si>
  <si>
    <t>鲁欣</t>
    <phoneticPr fontId="23" type="noConversion"/>
  </si>
  <si>
    <t>王毅</t>
    <phoneticPr fontId="23" type="noConversion"/>
  </si>
  <si>
    <t>2008.06武汉大学东湖分校商务英语专科</t>
    <phoneticPr fontId="23" type="noConversion"/>
  </si>
  <si>
    <t>2015.06三峡大学音乐学本科</t>
    <phoneticPr fontId="23" type="noConversion"/>
  </si>
  <si>
    <t>2006.07孝感学院汉语言文学本科</t>
    <phoneticPr fontId="23" type="noConversion"/>
  </si>
  <si>
    <t>2014.07武汉体育学院体育科技学院体育教育本科</t>
    <phoneticPr fontId="23" type="noConversion"/>
  </si>
  <si>
    <t>2019.07湖北师范大学学前教育专科</t>
    <phoneticPr fontId="23" type="noConversion"/>
  </si>
  <si>
    <t>紫荆岭小学</t>
    <phoneticPr fontId="23" type="noConversion"/>
  </si>
  <si>
    <t>顾家店中心幼儿园</t>
    <phoneticPr fontId="23" type="noConversion"/>
  </si>
  <si>
    <t>顾家店小学</t>
    <phoneticPr fontId="23" type="noConversion"/>
  </si>
  <si>
    <t>顾家店中学</t>
    <phoneticPr fontId="23" type="noConversion"/>
  </si>
  <si>
    <t>董市中学</t>
    <phoneticPr fontId="23" type="noConversion"/>
  </si>
  <si>
    <t>董市小学</t>
    <phoneticPr fontId="23" type="noConversion"/>
  </si>
  <si>
    <t>董市中心幼儿园</t>
    <phoneticPr fontId="23" type="noConversion"/>
  </si>
  <si>
    <t>实验中学</t>
    <phoneticPr fontId="23" type="noConversion"/>
  </si>
  <si>
    <t>马家店中学</t>
    <phoneticPr fontId="23" type="noConversion"/>
  </si>
  <si>
    <t>江汉路小学</t>
    <phoneticPr fontId="23" type="noConversion"/>
  </si>
  <si>
    <t>公园路小学</t>
    <phoneticPr fontId="23" type="noConversion"/>
  </si>
  <si>
    <t>七星幼儿园</t>
    <phoneticPr fontId="23" type="noConversion"/>
  </si>
  <si>
    <t>实验小学</t>
    <phoneticPr fontId="23" type="noConversion"/>
  </si>
  <si>
    <t>丹阳小学</t>
    <phoneticPr fontId="23" type="noConversion"/>
  </si>
  <si>
    <t>南岗路小学</t>
    <phoneticPr fontId="23" type="noConversion"/>
  </si>
  <si>
    <t>团结路小学</t>
    <phoneticPr fontId="23" type="noConversion"/>
  </si>
  <si>
    <t>沱江小学</t>
    <phoneticPr fontId="23" type="noConversion"/>
  </si>
  <si>
    <t>教学研究中心</t>
    <phoneticPr fontId="23" type="noConversion"/>
  </si>
  <si>
    <t>特殊教育学校</t>
    <phoneticPr fontId="23" type="noConversion"/>
  </si>
  <si>
    <t>2008.07湖北省现代技术学校电子技术应用中专</t>
    <phoneticPr fontId="23" type="noConversion"/>
  </si>
  <si>
    <t>2021.07湖北师范大学教育学本科</t>
    <phoneticPr fontId="23" type="noConversion"/>
  </si>
  <si>
    <t>2012.06三峡大学汉语言文学本科</t>
    <phoneticPr fontId="23" type="noConversion"/>
  </si>
  <si>
    <t>2019.12二级</t>
    <phoneticPr fontId="23" type="noConversion"/>
  </si>
  <si>
    <t>2013.11二级</t>
    <phoneticPr fontId="23" type="noConversion"/>
  </si>
  <si>
    <t>2020.12二级</t>
    <phoneticPr fontId="23" type="noConversion"/>
  </si>
  <si>
    <t>2018.12二级</t>
    <phoneticPr fontId="23" type="noConversion"/>
  </si>
  <si>
    <t>2009.06琼台师范高等专科学校数学教育专科</t>
    <phoneticPr fontId="23" type="noConversion"/>
  </si>
  <si>
    <t>2010.12海南师范大学数学教育本科</t>
    <phoneticPr fontId="23" type="noConversion"/>
  </si>
  <si>
    <t>2004.12二级</t>
    <phoneticPr fontId="23" type="noConversion"/>
  </si>
  <si>
    <t>1996.12二级</t>
    <phoneticPr fontId="23" type="noConversion"/>
  </si>
  <si>
    <t>备注：1.请各县市区、市直各学校（单位）按照表中样式规范说明汇总填报；2.字体一律使用仿宋_GB2312，字号统一使用10号，顶格填写，不要空格，单元格对齐方式选择“居中+自动换行”；3.本表已设限，单元格有下拉箭头的不允许自行输入，不允许复制粘贴另用新表，必须报送此EXCEL电子表格，“乡教高”、市直学校（单位）报送的“一级教师”“二级教师”均作为分表填报，各县市区、市直各单位只报送一个EXCEL电子表格总表；4.备注中若属副高“推荐优秀”则填写“推优”，若属符合中小学教师专业技术职务任职资格申报评审条件中的中、初级考核合格认定条件的人员则填写“认定”；5.不按上述规范要求填写报送，恕不接受。</t>
  </si>
  <si>
    <t>枝江市2024年申报中小学一级教师职称评前公示名单</t>
    <phoneticPr fontId="23" type="noConversion"/>
  </si>
  <si>
    <t>附件1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</si>
</sst>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0"/>
      <name val="Arial"/>
      <family val="2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name val="Times New Roman"/>
      <family val="1"/>
    </font>
    <font>
      <sz val="11"/>
      <color theme="1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b/>
      <sz val="16"/>
      <color theme="1"/>
      <name val="楷体_GB2312"/>
      <family val="3"/>
      <charset val="134"/>
    </font>
    <font>
      <sz val="12"/>
      <color theme="1"/>
      <name val="黑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8">
    <xf numFmtId="0" fontId="0" fillId="0" borderId="0"/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 applyBorder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2" fillId="8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2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 applyProtection="0"/>
    <xf numFmtId="0" fontId="2" fillId="11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/>
    <xf numFmtId="0" fontId="2" fillId="2" borderId="0" applyNumberFormat="0" applyBorder="0" applyAlignment="0" applyProtection="0">
      <alignment vertical="center"/>
    </xf>
    <xf numFmtId="0" fontId="1" fillId="0" borderId="0" applyProtection="0"/>
    <xf numFmtId="0" fontId="2" fillId="12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2" fillId="6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2" fillId="13" borderId="0" applyNumberFormat="0" applyBorder="0" applyAlignment="0" applyProtection="0">
      <alignment vertical="center"/>
    </xf>
    <xf numFmtId="0" fontId="1" fillId="0" borderId="0"/>
    <xf numFmtId="0" fontId="1" fillId="0" borderId="0" applyProtection="0"/>
    <xf numFmtId="0" fontId="2" fillId="4" borderId="0" applyNumberFormat="0" applyBorder="0" applyAlignment="0" applyProtection="0">
      <alignment vertical="center"/>
    </xf>
    <xf numFmtId="0" fontId="1" fillId="0" borderId="0" applyProtection="0"/>
    <xf numFmtId="0" fontId="2" fillId="15" borderId="0" applyNumberFormat="0" applyBorder="0" applyAlignment="0" applyProtection="0">
      <alignment vertical="center"/>
    </xf>
    <xf numFmtId="0" fontId="1" fillId="0" borderId="0" applyProtection="0"/>
    <xf numFmtId="0" fontId="4" fillId="7" borderId="0" applyNumberFormat="0" applyBorder="0" applyAlignment="0" applyProtection="0">
      <alignment vertical="center"/>
    </xf>
    <xf numFmtId="0" fontId="1" fillId="0" borderId="0" applyProtection="0"/>
    <xf numFmtId="0" fontId="4" fillId="9" borderId="0" applyNumberFormat="0" applyBorder="0" applyAlignment="0" applyProtection="0">
      <alignment vertical="center"/>
    </xf>
    <xf numFmtId="0" fontId="1" fillId="0" borderId="0" applyProtection="0"/>
    <xf numFmtId="0" fontId="4" fillId="15" borderId="0" applyNumberFormat="0" applyBorder="0" applyAlignment="0" applyProtection="0">
      <alignment vertical="center"/>
    </xf>
    <xf numFmtId="0" fontId="1" fillId="0" borderId="0" applyProtection="0"/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/>
    <xf numFmtId="0" fontId="6" fillId="0" borderId="13" applyNumberFormat="0" applyFill="0" applyAlignment="0" applyProtection="0">
      <alignment vertical="center"/>
    </xf>
    <xf numFmtId="0" fontId="1" fillId="0" borderId="0"/>
    <xf numFmtId="0" fontId="7" fillId="0" borderId="14" applyNumberFormat="0" applyFill="0" applyAlignment="0" applyProtection="0">
      <alignment vertical="center"/>
    </xf>
    <xf numFmtId="0" fontId="1" fillId="0" borderId="0"/>
    <xf numFmtId="0" fontId="5" fillId="0" borderId="15" applyNumberFormat="0" applyFill="0" applyAlignment="0" applyProtection="0">
      <alignment vertical="center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0" fillId="4" borderId="16" applyNumberFormat="0" applyAlignment="0" applyProtection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Border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1" fillId="0" borderId="0" applyProtection="0"/>
    <xf numFmtId="0" fontId="1" fillId="0" borderId="0"/>
    <xf numFmtId="0" fontId="2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 applyProtection="0"/>
    <xf numFmtId="0" fontId="4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3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3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3" fillId="0" borderId="0">
      <alignment vertical="center"/>
    </xf>
    <xf numFmtId="0" fontId="1" fillId="0" borderId="0" applyProtection="0"/>
    <xf numFmtId="0" fontId="3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2" fillId="0" borderId="0">
      <alignment vertical="center"/>
    </xf>
    <xf numFmtId="0" fontId="1" fillId="0" borderId="0" applyBorder="0"/>
    <xf numFmtId="0" fontId="1" fillId="0" borderId="0"/>
    <xf numFmtId="0" fontId="1" fillId="0" borderId="0" applyBorder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Border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Border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4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3" fillId="0" borderId="0">
      <alignment vertical="center"/>
    </xf>
    <xf numFmtId="0" fontId="1" fillId="0" borderId="0"/>
    <xf numFmtId="0" fontId="1" fillId="0" borderId="0" applyProtection="0"/>
    <xf numFmtId="0" fontId="1" fillId="0" borderId="0" applyProtection="0"/>
    <xf numFmtId="0" fontId="15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3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4" fillId="0" borderId="0"/>
    <xf numFmtId="0" fontId="16" fillId="12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20" borderId="16" applyNumberFormat="0" applyAlignment="0" applyProtection="0">
      <alignment vertical="center"/>
    </xf>
    <xf numFmtId="0" fontId="19" fillId="21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0" borderId="17" applyNumberFormat="0" applyAlignment="0" applyProtection="0">
      <alignment vertical="center"/>
    </xf>
    <xf numFmtId="0" fontId="1" fillId="23" borderId="21" applyNumberFormat="0" applyFont="0" applyAlignment="0" applyProtection="0">
      <alignment vertical="center"/>
    </xf>
  </cellStyleXfs>
  <cellXfs count="44">
    <xf numFmtId="0" fontId="0" fillId="0" borderId="0" xfId="0"/>
    <xf numFmtId="0" fontId="24" fillId="0" borderId="5" xfId="10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5" xfId="993" applyFont="1" applyBorder="1" applyAlignment="1">
      <alignment horizontal="center" vertical="center" wrapText="1"/>
    </xf>
    <xf numFmtId="57" fontId="24" fillId="0" borderId="5" xfId="993" applyNumberFormat="1" applyFont="1" applyBorder="1" applyAlignment="1">
      <alignment horizontal="center" vertical="center" wrapText="1"/>
    </xf>
    <xf numFmtId="49" fontId="24" fillId="0" borderId="5" xfId="993" applyNumberFormat="1" applyFont="1" applyBorder="1" applyAlignment="1">
      <alignment horizontal="center" vertical="center" wrapText="1"/>
    </xf>
    <xf numFmtId="49" fontId="24" fillId="0" borderId="5" xfId="100" applyNumberFormat="1" applyFont="1" applyBorder="1" applyAlignment="1">
      <alignment horizontal="center" vertical="center" wrapText="1"/>
    </xf>
    <xf numFmtId="0" fontId="26" fillId="0" borderId="0" xfId="0" applyFont="1"/>
    <xf numFmtId="0" fontId="24" fillId="0" borderId="8" xfId="100" applyFont="1" applyFill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0" fontId="27" fillId="0" borderId="0" xfId="0" applyFont="1"/>
    <xf numFmtId="0" fontId="24" fillId="0" borderId="5" xfId="993" applyFont="1" applyFill="1" applyBorder="1" applyAlignment="1">
      <alignment horizontal="center" vertical="center" wrapText="1"/>
    </xf>
    <xf numFmtId="0" fontId="27" fillId="0" borderId="5" xfId="0" applyFont="1" applyBorder="1"/>
    <xf numFmtId="0" fontId="24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8" fillId="0" borderId="5" xfId="993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100" applyFont="1" applyBorder="1" applyAlignment="1">
      <alignment horizontal="center" vertical="center" wrapText="1"/>
    </xf>
    <xf numFmtId="49" fontId="24" fillId="0" borderId="6" xfId="10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4" fillId="0" borderId="4" xfId="10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57" fontId="24" fillId="0" borderId="5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6" fillId="0" borderId="0" xfId="0" applyNumberFormat="1" applyFont="1"/>
    <xf numFmtId="0" fontId="25" fillId="0" borderId="0" xfId="100" applyFont="1" applyAlignment="1">
      <alignment horizontal="center" vertical="center" wrapText="1"/>
    </xf>
    <xf numFmtId="0" fontId="24" fillId="0" borderId="2" xfId="100" applyFont="1" applyBorder="1" applyAlignment="1">
      <alignment horizontal="center" vertical="center" wrapText="1"/>
    </xf>
    <xf numFmtId="0" fontId="24" fillId="0" borderId="3" xfId="100" applyFont="1" applyBorder="1" applyAlignment="1">
      <alignment horizontal="center" vertical="center" wrapText="1"/>
    </xf>
    <xf numFmtId="0" fontId="24" fillId="0" borderId="9" xfId="100" applyFont="1" applyBorder="1" applyAlignment="1">
      <alignment horizontal="center" vertical="center" wrapText="1"/>
    </xf>
    <xf numFmtId="0" fontId="24" fillId="0" borderId="1" xfId="100" applyFont="1" applyBorder="1" applyAlignment="1">
      <alignment horizontal="center" vertical="center" wrapText="1"/>
    </xf>
    <xf numFmtId="0" fontId="26" fillId="0" borderId="4" xfId="100" applyFont="1" applyBorder="1" applyAlignment="1">
      <alignment horizontal="center" vertical="center" wrapText="1"/>
    </xf>
    <xf numFmtId="0" fontId="24" fillId="0" borderId="4" xfId="100" applyFont="1" applyBorder="1" applyAlignment="1">
      <alignment horizontal="center" vertical="center" wrapText="1"/>
    </xf>
    <xf numFmtId="0" fontId="24" fillId="0" borderId="5" xfId="10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49" fontId="24" fillId="0" borderId="1" xfId="100" applyNumberFormat="1" applyFont="1" applyBorder="1" applyAlignment="1">
      <alignment horizontal="center" vertical="center" wrapText="1"/>
    </xf>
    <xf numFmtId="49" fontId="24" fillId="0" borderId="4" xfId="100" applyNumberFormat="1" applyFont="1" applyBorder="1" applyAlignment="1">
      <alignment horizontal="center" vertical="center" wrapText="1"/>
    </xf>
    <xf numFmtId="0" fontId="24" fillId="0" borderId="10" xfId="100" applyFont="1" applyBorder="1" applyAlignment="1">
      <alignment horizontal="center" vertical="center" wrapText="1"/>
    </xf>
    <xf numFmtId="0" fontId="24" fillId="0" borderId="11" xfId="10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</cellXfs>
  <cellStyles count="1008">
    <cellStyle name="20% - 强调文字颜色 1 2" xfId="1" xr:uid="{00000000-0005-0000-0000-000000000000}"/>
    <cellStyle name="20% - 强调文字颜色 2 2" xfId="61" xr:uid="{00000000-0005-0000-0000-000001000000}"/>
    <cellStyle name="20% - 强调文字颜色 3 2" xfId="63" xr:uid="{00000000-0005-0000-0000-000002000000}"/>
    <cellStyle name="20% - 强调文字颜色 4 2" xfId="66" xr:uid="{00000000-0005-0000-0000-000003000000}"/>
    <cellStyle name="20% - 强调文字颜色 5 2" xfId="69" xr:uid="{00000000-0005-0000-0000-000004000000}"/>
    <cellStyle name="20% - 强调文字颜色 6 2" xfId="72" xr:uid="{00000000-0005-0000-0000-000005000000}"/>
    <cellStyle name="40% - 强调文字颜色 1 2" xfId="32" xr:uid="{00000000-0005-0000-0000-000006000000}"/>
    <cellStyle name="40% - 强调文字颜色 2 2" xfId="35" xr:uid="{00000000-0005-0000-0000-000007000000}"/>
    <cellStyle name="40% - 强调文字颜色 3 2" xfId="74" xr:uid="{00000000-0005-0000-0000-000008000000}"/>
    <cellStyle name="40% - 强调文字颜色 4 2" xfId="27" xr:uid="{00000000-0005-0000-0000-000009000000}"/>
    <cellStyle name="40% - 强调文字颜色 5 2" xfId="38" xr:uid="{00000000-0005-0000-0000-00000A000000}"/>
    <cellStyle name="40% - 强调文字颜色 6 2" xfId="58" xr:uid="{00000000-0005-0000-0000-00000B000000}"/>
    <cellStyle name="60% - 强调文字颜色 1 2" xfId="76" xr:uid="{00000000-0005-0000-0000-00000C000000}"/>
    <cellStyle name="60% - 强调文字颜色 2 2" xfId="78" xr:uid="{00000000-0005-0000-0000-00000D000000}"/>
    <cellStyle name="60% - 强调文字颜色 3 2" xfId="80" xr:uid="{00000000-0005-0000-0000-00000E000000}"/>
    <cellStyle name="60% - 强调文字颜色 4 2" xfId="43" xr:uid="{00000000-0005-0000-0000-00000F000000}"/>
    <cellStyle name="60% - 强调文字颜色 5 2" xfId="82" xr:uid="{00000000-0005-0000-0000-000010000000}"/>
    <cellStyle name="60% - 强调文字颜色 6 2" xfId="83" xr:uid="{00000000-0005-0000-0000-000011000000}"/>
    <cellStyle name="标题 1 2" xfId="86" xr:uid="{00000000-0005-0000-0000-000012000000}"/>
    <cellStyle name="标题 2 2" xfId="88" xr:uid="{00000000-0005-0000-0000-000013000000}"/>
    <cellStyle name="标题 3 2" xfId="90" xr:uid="{00000000-0005-0000-0000-000014000000}"/>
    <cellStyle name="标题 4 2" xfId="93" xr:uid="{00000000-0005-0000-0000-000015000000}"/>
    <cellStyle name="标题 5" xfId="96" xr:uid="{00000000-0005-0000-0000-000016000000}"/>
    <cellStyle name="差 2" xfId="97" xr:uid="{00000000-0005-0000-0000-000017000000}"/>
    <cellStyle name="常规" xfId="0" builtinId="0"/>
    <cellStyle name="常规 10" xfId="100" xr:uid="{00000000-0005-0000-0000-000019000000}"/>
    <cellStyle name="常规 10 2" xfId="104" xr:uid="{00000000-0005-0000-0000-00001A000000}"/>
    <cellStyle name="常规 10 2 2" xfId="108" xr:uid="{00000000-0005-0000-0000-00001B000000}"/>
    <cellStyle name="常规 10 2 2 2" xfId="112" xr:uid="{00000000-0005-0000-0000-00001C000000}"/>
    <cellStyle name="常规 10 2 2 2 2" xfId="117" xr:uid="{00000000-0005-0000-0000-00001D000000}"/>
    <cellStyle name="常规 10 2 2 3" xfId="9" xr:uid="{00000000-0005-0000-0000-00001E000000}"/>
    <cellStyle name="常规 10 2 3" xfId="122" xr:uid="{00000000-0005-0000-0000-00001F000000}"/>
    <cellStyle name="常规 10 2 3 2" xfId="123" xr:uid="{00000000-0005-0000-0000-000020000000}"/>
    <cellStyle name="常规 10 2 3 2 2" xfId="124" xr:uid="{00000000-0005-0000-0000-000021000000}"/>
    <cellStyle name="常规 10 2 3 2 2 2" xfId="40" xr:uid="{00000000-0005-0000-0000-000022000000}"/>
    <cellStyle name="常规 10 2 3 2 3" xfId="125" xr:uid="{00000000-0005-0000-0000-000023000000}"/>
    <cellStyle name="常规 10 2 3 3" xfId="126" xr:uid="{00000000-0005-0000-0000-000024000000}"/>
    <cellStyle name="常规 10 2 3 3 2" xfId="127" xr:uid="{00000000-0005-0000-0000-000025000000}"/>
    <cellStyle name="常规 10 2 3 3 3" xfId="128" xr:uid="{00000000-0005-0000-0000-000026000000}"/>
    <cellStyle name="常规 10 2 3 4" xfId="129" xr:uid="{00000000-0005-0000-0000-000027000000}"/>
    <cellStyle name="常规 10 2 3 5" xfId="131" xr:uid="{00000000-0005-0000-0000-000028000000}"/>
    <cellStyle name="常规 10 2 4" xfId="133" xr:uid="{00000000-0005-0000-0000-000029000000}"/>
    <cellStyle name="常规 10 2 4 2" xfId="136" xr:uid="{00000000-0005-0000-0000-00002A000000}"/>
    <cellStyle name="常规 10 2 4 2 2" xfId="138" xr:uid="{00000000-0005-0000-0000-00002B000000}"/>
    <cellStyle name="常规 10 2 4 3" xfId="141" xr:uid="{00000000-0005-0000-0000-00002C000000}"/>
    <cellStyle name="常规 10 2 5" xfId="142" xr:uid="{00000000-0005-0000-0000-00002D000000}"/>
    <cellStyle name="常规 10 2 5 2" xfId="144" xr:uid="{00000000-0005-0000-0000-00002E000000}"/>
    <cellStyle name="常规 10 2 6" xfId="147" xr:uid="{00000000-0005-0000-0000-00002F000000}"/>
    <cellStyle name="常规 10 3" xfId="151" xr:uid="{00000000-0005-0000-0000-000030000000}"/>
    <cellStyle name="常规 10 3 2" xfId="155" xr:uid="{00000000-0005-0000-0000-000031000000}"/>
    <cellStyle name="常规 10 3 2 2" xfId="156" xr:uid="{00000000-0005-0000-0000-000032000000}"/>
    <cellStyle name="常规 10 3 2 2 2" xfId="158" xr:uid="{00000000-0005-0000-0000-000033000000}"/>
    <cellStyle name="常规 10 3 2 3" xfId="159" xr:uid="{00000000-0005-0000-0000-000034000000}"/>
    <cellStyle name="常规 10 3 3" xfId="163" xr:uid="{00000000-0005-0000-0000-000035000000}"/>
    <cellStyle name="常规 10 3 3 2" xfId="46" xr:uid="{00000000-0005-0000-0000-000036000000}"/>
    <cellStyle name="常规 10 3 3 3" xfId="50" xr:uid="{00000000-0005-0000-0000-000037000000}"/>
    <cellStyle name="常规 10 3 4" xfId="164" xr:uid="{00000000-0005-0000-0000-000038000000}"/>
    <cellStyle name="常规 10 3 5" xfId="165" xr:uid="{00000000-0005-0000-0000-000039000000}"/>
    <cellStyle name="常规 10 4" xfId="168" xr:uid="{00000000-0005-0000-0000-00003A000000}"/>
    <cellStyle name="常规 10 4 2" xfId="169" xr:uid="{00000000-0005-0000-0000-00003B000000}"/>
    <cellStyle name="常规 10 4 3" xfId="170" xr:uid="{00000000-0005-0000-0000-00003C000000}"/>
    <cellStyle name="常规 10 5" xfId="31" xr:uid="{00000000-0005-0000-0000-00003D000000}"/>
    <cellStyle name="常规 10 6" xfId="171" xr:uid="{00000000-0005-0000-0000-00003E000000}"/>
    <cellStyle name="常规 11" xfId="174" xr:uid="{00000000-0005-0000-0000-00003F000000}"/>
    <cellStyle name="常规 11 2" xfId="177" xr:uid="{00000000-0005-0000-0000-000040000000}"/>
    <cellStyle name="常规 11 2 2" xfId="178" xr:uid="{00000000-0005-0000-0000-000041000000}"/>
    <cellStyle name="常规 11 2 2 2" xfId="179" xr:uid="{00000000-0005-0000-0000-000042000000}"/>
    <cellStyle name="常规 11 2 2 2 2" xfId="180" xr:uid="{00000000-0005-0000-0000-000043000000}"/>
    <cellStyle name="常规 11 2 2 3" xfId="181" xr:uid="{00000000-0005-0000-0000-000044000000}"/>
    <cellStyle name="常规 11 2 3" xfId="182" xr:uid="{00000000-0005-0000-0000-000045000000}"/>
    <cellStyle name="常规 11 2 3 2" xfId="183" xr:uid="{00000000-0005-0000-0000-000046000000}"/>
    <cellStyle name="常规 11 2 3 2 2" xfId="184" xr:uid="{00000000-0005-0000-0000-000047000000}"/>
    <cellStyle name="常规 11 2 3 2 2 2" xfId="185" xr:uid="{00000000-0005-0000-0000-000048000000}"/>
    <cellStyle name="常规 11 2 3 2 3" xfId="186" xr:uid="{00000000-0005-0000-0000-000049000000}"/>
    <cellStyle name="常规 11 2 3 3" xfId="187" xr:uid="{00000000-0005-0000-0000-00004A000000}"/>
    <cellStyle name="常规 11 2 3 3 2" xfId="189" xr:uid="{00000000-0005-0000-0000-00004B000000}"/>
    <cellStyle name="常规 11 2 3 3 3" xfId="190" xr:uid="{00000000-0005-0000-0000-00004C000000}"/>
    <cellStyle name="常规 11 2 3 4" xfId="191" xr:uid="{00000000-0005-0000-0000-00004D000000}"/>
    <cellStyle name="常规 11 2 3 5" xfId="188" xr:uid="{00000000-0005-0000-0000-00004E000000}"/>
    <cellStyle name="常规 11 2 4" xfId="192" xr:uid="{00000000-0005-0000-0000-00004F000000}"/>
    <cellStyle name="常规 11 2 4 2" xfId="193" xr:uid="{00000000-0005-0000-0000-000050000000}"/>
    <cellStyle name="常规 11 2 4 2 2" xfId="24" xr:uid="{00000000-0005-0000-0000-000051000000}"/>
    <cellStyle name="常规 11 2 4 3" xfId="194" xr:uid="{00000000-0005-0000-0000-000052000000}"/>
    <cellStyle name="常规 11 2 5" xfId="195" xr:uid="{00000000-0005-0000-0000-000053000000}"/>
    <cellStyle name="常规 11 2 5 2" xfId="196" xr:uid="{00000000-0005-0000-0000-000054000000}"/>
    <cellStyle name="常规 11 2 6" xfId="197" xr:uid="{00000000-0005-0000-0000-000055000000}"/>
    <cellStyle name="常规 11 3" xfId="201" xr:uid="{00000000-0005-0000-0000-000056000000}"/>
    <cellStyle name="常规 11 3 2" xfId="203" xr:uid="{00000000-0005-0000-0000-000057000000}"/>
    <cellStyle name="常规 11 3 2 2" xfId="204" xr:uid="{00000000-0005-0000-0000-000058000000}"/>
    <cellStyle name="常规 11 3 2 2 2" xfId="208" xr:uid="{00000000-0005-0000-0000-000059000000}"/>
    <cellStyle name="常规 11 3 2 3" xfId="211" xr:uid="{00000000-0005-0000-0000-00005A000000}"/>
    <cellStyle name="常规 11 3 3" xfId="215" xr:uid="{00000000-0005-0000-0000-00005B000000}"/>
    <cellStyle name="常规 11 3 3 2" xfId="216" xr:uid="{00000000-0005-0000-0000-00005C000000}"/>
    <cellStyle name="常规 11 3 3 3" xfId="217" xr:uid="{00000000-0005-0000-0000-00005D000000}"/>
    <cellStyle name="常规 11 3 4" xfId="218" xr:uid="{00000000-0005-0000-0000-00005E000000}"/>
    <cellStyle name="常规 11 3 5" xfId="39" xr:uid="{00000000-0005-0000-0000-00005F000000}"/>
    <cellStyle name="常规 11 4" xfId="220" xr:uid="{00000000-0005-0000-0000-000060000000}"/>
    <cellStyle name="常规 11 4 2" xfId="95" xr:uid="{00000000-0005-0000-0000-000061000000}"/>
    <cellStyle name="常规 11 4 3" xfId="222" xr:uid="{00000000-0005-0000-0000-000062000000}"/>
    <cellStyle name="常规 11 5" xfId="34" xr:uid="{00000000-0005-0000-0000-000063000000}"/>
    <cellStyle name="常规 11 6" xfId="224" xr:uid="{00000000-0005-0000-0000-000064000000}"/>
    <cellStyle name="常规 11 7" xfId="226" xr:uid="{00000000-0005-0000-0000-000065000000}"/>
    <cellStyle name="常规 12" xfId="229" xr:uid="{00000000-0005-0000-0000-000066000000}"/>
    <cellStyle name="常规 12 2" xfId="230" xr:uid="{00000000-0005-0000-0000-000067000000}"/>
    <cellStyle name="常规 12 2 2" xfId="12" xr:uid="{00000000-0005-0000-0000-000068000000}"/>
    <cellStyle name="常规 12 2 2 2" xfId="77" xr:uid="{00000000-0005-0000-0000-000069000000}"/>
    <cellStyle name="常规 12 2 2 2 2" xfId="15" xr:uid="{00000000-0005-0000-0000-00006A000000}"/>
    <cellStyle name="常规 12 2 2 3" xfId="11" xr:uid="{00000000-0005-0000-0000-00006B000000}"/>
    <cellStyle name="常规 12 2 2 4" xfId="232" xr:uid="{00000000-0005-0000-0000-00006C000000}"/>
    <cellStyle name="常规 12 2 2 5" xfId="233" xr:uid="{00000000-0005-0000-0000-00006D000000}"/>
    <cellStyle name="常规 12 2 3" xfId="8" xr:uid="{00000000-0005-0000-0000-00006E000000}"/>
    <cellStyle name="常规 12 2 3 2" xfId="79" xr:uid="{00000000-0005-0000-0000-00006F000000}"/>
    <cellStyle name="常规 12 2 3 3" xfId="234" xr:uid="{00000000-0005-0000-0000-000070000000}"/>
    <cellStyle name="常规 12 2 4" xfId="20" xr:uid="{00000000-0005-0000-0000-000071000000}"/>
    <cellStyle name="常规 12 2 5" xfId="54" xr:uid="{00000000-0005-0000-0000-000072000000}"/>
    <cellStyle name="常规 12 2 6" xfId="60" xr:uid="{00000000-0005-0000-0000-000073000000}"/>
    <cellStyle name="常规 12 2 7" xfId="235" xr:uid="{00000000-0005-0000-0000-000074000000}"/>
    <cellStyle name="常规 12 3" xfId="237" xr:uid="{00000000-0005-0000-0000-000075000000}"/>
    <cellStyle name="常规 12 3 2" xfId="238" xr:uid="{00000000-0005-0000-0000-000076000000}"/>
    <cellStyle name="常规 12 4" xfId="240" xr:uid="{00000000-0005-0000-0000-000077000000}"/>
    <cellStyle name="常规 13" xfId="242" xr:uid="{00000000-0005-0000-0000-000078000000}"/>
    <cellStyle name="常规 13 2" xfId="243" xr:uid="{00000000-0005-0000-0000-000079000000}"/>
    <cellStyle name="常规 13 2 2" xfId="245" xr:uid="{00000000-0005-0000-0000-00007A000000}"/>
    <cellStyle name="常规 13 2 2 2" xfId="53" xr:uid="{00000000-0005-0000-0000-00007B000000}"/>
    <cellStyle name="常规 13 2 2 2 2" xfId="81" xr:uid="{00000000-0005-0000-0000-00007C000000}"/>
    <cellStyle name="常规 13 2 2 3" xfId="59" xr:uid="{00000000-0005-0000-0000-00007D000000}"/>
    <cellStyle name="常规 13 2 3" xfId="247" xr:uid="{00000000-0005-0000-0000-00007E000000}"/>
    <cellStyle name="常规 13 2 3 2" xfId="16" xr:uid="{00000000-0005-0000-0000-00007F000000}"/>
    <cellStyle name="常规 13 2 3 3" xfId="248" xr:uid="{00000000-0005-0000-0000-000080000000}"/>
    <cellStyle name="常规 13 2 4" xfId="251" xr:uid="{00000000-0005-0000-0000-000081000000}"/>
    <cellStyle name="常规 13 2 5" xfId="254" xr:uid="{00000000-0005-0000-0000-000082000000}"/>
    <cellStyle name="常规 13 3" xfId="255" xr:uid="{00000000-0005-0000-0000-000083000000}"/>
    <cellStyle name="常规 13 3 2" xfId="256" xr:uid="{00000000-0005-0000-0000-000084000000}"/>
    <cellStyle name="常规 13 3 3" xfId="257" xr:uid="{00000000-0005-0000-0000-000085000000}"/>
    <cellStyle name="常规 13 4" xfId="259" xr:uid="{00000000-0005-0000-0000-000086000000}"/>
    <cellStyle name="常规 13 5" xfId="26" xr:uid="{00000000-0005-0000-0000-000087000000}"/>
    <cellStyle name="常规 14" xfId="261" xr:uid="{00000000-0005-0000-0000-000088000000}"/>
    <cellStyle name="常规 14 2" xfId="264" xr:uid="{00000000-0005-0000-0000-000089000000}"/>
    <cellStyle name="常规 14 2 2" xfId="265" xr:uid="{00000000-0005-0000-0000-00008A000000}"/>
    <cellStyle name="常规 14 2 2 2" xfId="267" xr:uid="{00000000-0005-0000-0000-00008B000000}"/>
    <cellStyle name="常规 14 2 2 2 2" xfId="269" xr:uid="{00000000-0005-0000-0000-00008C000000}"/>
    <cellStyle name="常规 14 2 2 3" xfId="270" xr:uid="{00000000-0005-0000-0000-00008D000000}"/>
    <cellStyle name="常规 14 2 3" xfId="271" xr:uid="{00000000-0005-0000-0000-00008E000000}"/>
    <cellStyle name="常规 14 2 3 2" xfId="272" xr:uid="{00000000-0005-0000-0000-00008F000000}"/>
    <cellStyle name="常规 14 2 3 3" xfId="268" xr:uid="{00000000-0005-0000-0000-000090000000}"/>
    <cellStyle name="常规 14 2 4" xfId="273" xr:uid="{00000000-0005-0000-0000-000091000000}"/>
    <cellStyle name="常规 14 2 5" xfId="274" xr:uid="{00000000-0005-0000-0000-000092000000}"/>
    <cellStyle name="常规 14 3" xfId="275" xr:uid="{00000000-0005-0000-0000-000093000000}"/>
    <cellStyle name="常规 14 3 2" xfId="10" xr:uid="{00000000-0005-0000-0000-000094000000}"/>
    <cellStyle name="常规 14 3 3" xfId="231" xr:uid="{00000000-0005-0000-0000-000095000000}"/>
    <cellStyle name="常规 14 4" xfId="276" xr:uid="{00000000-0005-0000-0000-000096000000}"/>
    <cellStyle name="常规 14 5" xfId="37" xr:uid="{00000000-0005-0000-0000-000097000000}"/>
    <cellStyle name="常规 15" xfId="277" xr:uid="{00000000-0005-0000-0000-000098000000}"/>
    <cellStyle name="常规 15 2" xfId="282" xr:uid="{00000000-0005-0000-0000-000099000000}"/>
    <cellStyle name="常规 15 2 2" xfId="284" xr:uid="{00000000-0005-0000-0000-00009A000000}"/>
    <cellStyle name="常规 15 2 2 2" xfId="286" xr:uid="{00000000-0005-0000-0000-00009B000000}"/>
    <cellStyle name="常规 15 2 2 2 2" xfId="288" xr:uid="{00000000-0005-0000-0000-00009C000000}"/>
    <cellStyle name="常规 15 2 2 3" xfId="290" xr:uid="{00000000-0005-0000-0000-00009D000000}"/>
    <cellStyle name="常规 15 2 3" xfId="292" xr:uid="{00000000-0005-0000-0000-00009E000000}"/>
    <cellStyle name="常规 15 2 3 2" xfId="294" xr:uid="{00000000-0005-0000-0000-00009F000000}"/>
    <cellStyle name="常规 15 2 3 3" xfId="296" xr:uid="{00000000-0005-0000-0000-0000A0000000}"/>
    <cellStyle name="常规 15 2 4" xfId="298" xr:uid="{00000000-0005-0000-0000-0000A1000000}"/>
    <cellStyle name="常规 15 2 5" xfId="300" xr:uid="{00000000-0005-0000-0000-0000A2000000}"/>
    <cellStyle name="常规 15 3" xfId="303" xr:uid="{00000000-0005-0000-0000-0000A3000000}"/>
    <cellStyle name="常规 15 3 2" xfId="305" xr:uid="{00000000-0005-0000-0000-0000A4000000}"/>
    <cellStyle name="常规 15 3 3" xfId="307" xr:uid="{00000000-0005-0000-0000-0000A5000000}"/>
    <cellStyle name="常规 15 4" xfId="310" xr:uid="{00000000-0005-0000-0000-0000A6000000}"/>
    <cellStyle name="常规 15 5" xfId="56" xr:uid="{00000000-0005-0000-0000-0000A7000000}"/>
    <cellStyle name="常规 16" xfId="312" xr:uid="{00000000-0005-0000-0000-0000A8000000}"/>
    <cellStyle name="常规 16 2" xfId="98" xr:uid="{00000000-0005-0000-0000-0000A9000000}"/>
    <cellStyle name="常规 16 2 2" xfId="101" xr:uid="{00000000-0005-0000-0000-0000AA000000}"/>
    <cellStyle name="常规 16 2 2 2" xfId="105" xr:uid="{00000000-0005-0000-0000-0000AB000000}"/>
    <cellStyle name="常规 16 2 2 2 2" xfId="109" xr:uid="{00000000-0005-0000-0000-0000AC000000}"/>
    <cellStyle name="常规 16 2 2 3" xfId="119" xr:uid="{00000000-0005-0000-0000-0000AD000000}"/>
    <cellStyle name="常规 16 2 3" xfId="149" xr:uid="{00000000-0005-0000-0000-0000AE000000}"/>
    <cellStyle name="常规 16 2 3 2" xfId="153" xr:uid="{00000000-0005-0000-0000-0000AF000000}"/>
    <cellStyle name="常规 16 2 3 3" xfId="161" xr:uid="{00000000-0005-0000-0000-0000B0000000}"/>
    <cellStyle name="常规 16 2 4" xfId="166" xr:uid="{00000000-0005-0000-0000-0000B1000000}"/>
    <cellStyle name="常规 16 2 5" xfId="29" xr:uid="{00000000-0005-0000-0000-0000B2000000}"/>
    <cellStyle name="常规 16 3" xfId="172" xr:uid="{00000000-0005-0000-0000-0000B3000000}"/>
    <cellStyle name="常规 16 3 2" xfId="175" xr:uid="{00000000-0005-0000-0000-0000B4000000}"/>
    <cellStyle name="常规 16 4" xfId="227" xr:uid="{00000000-0005-0000-0000-0000B5000000}"/>
    <cellStyle name="常规 17" xfId="314" xr:uid="{00000000-0005-0000-0000-0000B6000000}"/>
    <cellStyle name="常规 17 2" xfId="249" xr:uid="{00000000-0005-0000-0000-0000B7000000}"/>
    <cellStyle name="常规 17 2 2" xfId="316" xr:uid="{00000000-0005-0000-0000-0000B8000000}"/>
    <cellStyle name="常规 17 2 2 2" xfId="318" xr:uid="{00000000-0005-0000-0000-0000B9000000}"/>
    <cellStyle name="常规 17 2 2 2 2" xfId="320" xr:uid="{00000000-0005-0000-0000-0000BA000000}"/>
    <cellStyle name="常规 17 2 2 3" xfId="262" xr:uid="{00000000-0005-0000-0000-0000BB000000}"/>
    <cellStyle name="常规 17 2 3" xfId="322" xr:uid="{00000000-0005-0000-0000-0000BC000000}"/>
    <cellStyle name="常规 17 2 3 2" xfId="324" xr:uid="{00000000-0005-0000-0000-0000BD000000}"/>
    <cellStyle name="常规 17 2 3 3" xfId="280" xr:uid="{00000000-0005-0000-0000-0000BE000000}"/>
    <cellStyle name="常规 17 2 4" xfId="326" xr:uid="{00000000-0005-0000-0000-0000BF000000}"/>
    <cellStyle name="常规 17 2 5" xfId="328" xr:uid="{00000000-0005-0000-0000-0000C0000000}"/>
    <cellStyle name="常规 17 3" xfId="252" xr:uid="{00000000-0005-0000-0000-0000C1000000}"/>
    <cellStyle name="常规 17 3 2" xfId="330" xr:uid="{00000000-0005-0000-0000-0000C2000000}"/>
    <cellStyle name="常规 17 4" xfId="332" xr:uid="{00000000-0005-0000-0000-0000C3000000}"/>
    <cellStyle name="常规 18" xfId="205" xr:uid="{00000000-0005-0000-0000-0000C4000000}"/>
    <cellStyle name="常规 18 2" xfId="209" xr:uid="{00000000-0005-0000-0000-0000C5000000}"/>
    <cellStyle name="常规 18 2 2" xfId="336" xr:uid="{00000000-0005-0000-0000-0000C6000000}"/>
    <cellStyle name="常规 18 2 2 2" xfId="340" xr:uid="{00000000-0005-0000-0000-0000C7000000}"/>
    <cellStyle name="常规 18 2 3" xfId="344" xr:uid="{00000000-0005-0000-0000-0000C8000000}"/>
    <cellStyle name="常规 18 3" xfId="346" xr:uid="{00000000-0005-0000-0000-0000C9000000}"/>
    <cellStyle name="常规 18 3 2" xfId="350" xr:uid="{00000000-0005-0000-0000-0000CA000000}"/>
    <cellStyle name="常规 18 3 2 2" xfId="355" xr:uid="{00000000-0005-0000-0000-0000CB000000}"/>
    <cellStyle name="常规 18 3 2 2 2" xfId="356" xr:uid="{00000000-0005-0000-0000-0000CC000000}"/>
    <cellStyle name="常规 18 3 2 3" xfId="116" xr:uid="{00000000-0005-0000-0000-0000CD000000}"/>
    <cellStyle name="常规 18 3 3" xfId="358" xr:uid="{00000000-0005-0000-0000-0000CE000000}"/>
    <cellStyle name="常规 18 3 3 2" xfId="364" xr:uid="{00000000-0005-0000-0000-0000CF000000}"/>
    <cellStyle name="常规 18 3 3 3" xfId="367" xr:uid="{00000000-0005-0000-0000-0000D0000000}"/>
    <cellStyle name="常规 18 3 4" xfId="370" xr:uid="{00000000-0005-0000-0000-0000D1000000}"/>
    <cellStyle name="常规 18 3 5" xfId="371" xr:uid="{00000000-0005-0000-0000-0000D2000000}"/>
    <cellStyle name="常规 18 4" xfId="372" xr:uid="{00000000-0005-0000-0000-0000D3000000}"/>
    <cellStyle name="常规 18 4 2" xfId="49" xr:uid="{00000000-0005-0000-0000-0000D4000000}"/>
    <cellStyle name="常规 18 4 2 2" xfId="25" xr:uid="{00000000-0005-0000-0000-0000D5000000}"/>
    <cellStyle name="常规 18 4 3" xfId="52" xr:uid="{00000000-0005-0000-0000-0000D6000000}"/>
    <cellStyle name="常规 18 5" xfId="374" xr:uid="{00000000-0005-0000-0000-0000D7000000}"/>
    <cellStyle name="常规 18 5 2" xfId="378" xr:uid="{00000000-0005-0000-0000-0000D8000000}"/>
    <cellStyle name="常规 18 6" xfId="379" xr:uid="{00000000-0005-0000-0000-0000D9000000}"/>
    <cellStyle name="常规 19" xfId="212" xr:uid="{00000000-0005-0000-0000-0000DA000000}"/>
    <cellStyle name="常规 19 2" xfId="380" xr:uid="{00000000-0005-0000-0000-0000DB000000}"/>
    <cellStyle name="常规 19 2 2" xfId="382" xr:uid="{00000000-0005-0000-0000-0000DC000000}"/>
    <cellStyle name="常规 19 2 2 2" xfId="384" xr:uid="{00000000-0005-0000-0000-0000DD000000}"/>
    <cellStyle name="常规 19 2 3" xfId="386" xr:uid="{00000000-0005-0000-0000-0000DE000000}"/>
    <cellStyle name="常规 19 3" xfId="334" xr:uid="{00000000-0005-0000-0000-0000DF000000}"/>
    <cellStyle name="常规 19 3 2" xfId="338" xr:uid="{00000000-0005-0000-0000-0000E0000000}"/>
    <cellStyle name="常规 19 3 2 2" xfId="390" xr:uid="{00000000-0005-0000-0000-0000E1000000}"/>
    <cellStyle name="常规 19 3 2 2 2" xfId="391" xr:uid="{00000000-0005-0000-0000-0000E2000000}"/>
    <cellStyle name="常规 19 3 2 3" xfId="157" xr:uid="{00000000-0005-0000-0000-0000E3000000}"/>
    <cellStyle name="常规 19 3 3" xfId="392" xr:uid="{00000000-0005-0000-0000-0000E4000000}"/>
    <cellStyle name="常规 19 3 3 2" xfId="395" xr:uid="{00000000-0005-0000-0000-0000E5000000}"/>
    <cellStyle name="常规 19 3 3 3" xfId="396" xr:uid="{00000000-0005-0000-0000-0000E6000000}"/>
    <cellStyle name="常规 19 3 4" xfId="398" xr:uid="{00000000-0005-0000-0000-0000E7000000}"/>
    <cellStyle name="常规 19 3 5" xfId="143" xr:uid="{00000000-0005-0000-0000-0000E8000000}"/>
    <cellStyle name="常规 19 4" xfId="342" xr:uid="{00000000-0005-0000-0000-0000E9000000}"/>
    <cellStyle name="常规 19 4 2" xfId="400" xr:uid="{00000000-0005-0000-0000-0000EA000000}"/>
    <cellStyle name="常规 19 4 2 2" xfId="140" xr:uid="{00000000-0005-0000-0000-0000EB000000}"/>
    <cellStyle name="常规 19 4 3" xfId="402" xr:uid="{00000000-0005-0000-0000-0000EC000000}"/>
    <cellStyle name="常规 19 5" xfId="403" xr:uid="{00000000-0005-0000-0000-0000ED000000}"/>
    <cellStyle name="常规 19 5 2" xfId="406" xr:uid="{00000000-0005-0000-0000-0000EE000000}"/>
    <cellStyle name="常规 19 5 3" xfId="408" xr:uid="{00000000-0005-0000-0000-0000EF000000}"/>
    <cellStyle name="常规 19 6" xfId="410" xr:uid="{00000000-0005-0000-0000-0000F0000000}"/>
    <cellStyle name="常规 19 7" xfId="389" xr:uid="{00000000-0005-0000-0000-0000F1000000}"/>
    <cellStyle name="常规 2" xfId="411" xr:uid="{00000000-0005-0000-0000-0000F2000000}"/>
    <cellStyle name="常规 2 10" xfId="130" xr:uid="{00000000-0005-0000-0000-0000F3000000}"/>
    <cellStyle name="常规 2 10 2" xfId="260" xr:uid="{00000000-0005-0000-0000-0000F4000000}"/>
    <cellStyle name="常规 2 10 3" xfId="279" xr:uid="{00000000-0005-0000-0000-0000F5000000}"/>
    <cellStyle name="常规 2 2" xfId="413" xr:uid="{00000000-0005-0000-0000-0000F6000000}"/>
    <cellStyle name="常规 2 2 10" xfId="414" xr:uid="{00000000-0005-0000-0000-0000F7000000}"/>
    <cellStyle name="常规 2 2 2" xfId="415" xr:uid="{00000000-0005-0000-0000-0000F8000000}"/>
    <cellStyle name="常规 2 2 2 2" xfId="309" xr:uid="{00000000-0005-0000-0000-0000F9000000}"/>
    <cellStyle name="常规 2 2 2 2 2" xfId="418" xr:uid="{00000000-0005-0000-0000-0000FA000000}"/>
    <cellStyle name="常规 2 2 2 2 2 2" xfId="420" xr:uid="{00000000-0005-0000-0000-0000FB000000}"/>
    <cellStyle name="常规 2 2 2 2 3" xfId="422" xr:uid="{00000000-0005-0000-0000-0000FC000000}"/>
    <cellStyle name="常规 2 2 2 3" xfId="423" xr:uid="{00000000-0005-0000-0000-0000FD000000}"/>
    <cellStyle name="常规 2 2 2 3 2" xfId="425" xr:uid="{00000000-0005-0000-0000-0000FE000000}"/>
    <cellStyle name="常规 2 2 2 3 2 2" xfId="427" xr:uid="{00000000-0005-0000-0000-0000FF000000}"/>
    <cellStyle name="常规 2 2 2 3 2 2 2" xfId="428" xr:uid="{00000000-0005-0000-0000-000000010000}"/>
    <cellStyle name="常规 2 2 2 3 2 3" xfId="430" xr:uid="{00000000-0005-0000-0000-000001010000}"/>
    <cellStyle name="常规 2 2 2 3 3" xfId="432" xr:uid="{00000000-0005-0000-0000-000002010000}"/>
    <cellStyle name="常规 2 2 2 3 3 2" xfId="434" xr:uid="{00000000-0005-0000-0000-000003010000}"/>
    <cellStyle name="常规 2 2 2 3 3 3" xfId="266" xr:uid="{00000000-0005-0000-0000-000004010000}"/>
    <cellStyle name="常规 2 2 2 3 4" xfId="92" xr:uid="{00000000-0005-0000-0000-000005010000}"/>
    <cellStyle name="常规 2 2 2 3 5" xfId="436" xr:uid="{00000000-0005-0000-0000-000006010000}"/>
    <cellStyle name="常规 2 2 2 4" xfId="36" xr:uid="{00000000-0005-0000-0000-000007010000}"/>
    <cellStyle name="常规 2 2 2 4 2" xfId="439" xr:uid="{00000000-0005-0000-0000-000008010000}"/>
    <cellStyle name="常规 2 2 2 4 2 2" xfId="407" xr:uid="{00000000-0005-0000-0000-000009010000}"/>
    <cellStyle name="常规 2 2 2 4 3" xfId="440" xr:uid="{00000000-0005-0000-0000-00000A010000}"/>
    <cellStyle name="常规 2 2 2 5" xfId="28" xr:uid="{00000000-0005-0000-0000-00000B010000}"/>
    <cellStyle name="常规 2 2 2 5 2" xfId="442" xr:uid="{00000000-0005-0000-0000-00000C010000}"/>
    <cellStyle name="常规 2 2 2 6" xfId="44" xr:uid="{00000000-0005-0000-0000-00000D010000}"/>
    <cellStyle name="常规 2 2 2 7" xfId="45" xr:uid="{00000000-0005-0000-0000-00000E010000}"/>
    <cellStyle name="常规 2 2 3" xfId="444" xr:uid="{00000000-0005-0000-0000-00000F010000}"/>
    <cellStyle name="常规 2 2 3 2" xfId="445" xr:uid="{00000000-0005-0000-0000-000010010000}"/>
    <cellStyle name="常规 2 2 3 2 2" xfId="446" xr:uid="{00000000-0005-0000-0000-000011010000}"/>
    <cellStyle name="常规 2 2 3 2 2 2" xfId="448" xr:uid="{00000000-0005-0000-0000-000012010000}"/>
    <cellStyle name="常规 2 2 3 2 3" xfId="67" xr:uid="{00000000-0005-0000-0000-000013010000}"/>
    <cellStyle name="常规 2 2 3 3" xfId="449" xr:uid="{00000000-0005-0000-0000-000014010000}"/>
    <cellStyle name="常规 2 2 3 3 2" xfId="450" xr:uid="{00000000-0005-0000-0000-000015010000}"/>
    <cellStyle name="常规 2 2 3 3 3" xfId="70" xr:uid="{00000000-0005-0000-0000-000016010000}"/>
    <cellStyle name="常规 2 2 3 4" xfId="453" xr:uid="{00000000-0005-0000-0000-000017010000}"/>
    <cellStyle name="常规 2 2 3 5" xfId="455" xr:uid="{00000000-0005-0000-0000-000018010000}"/>
    <cellStyle name="常规 2 2 4" xfId="2" xr:uid="{00000000-0005-0000-0000-000019010000}"/>
    <cellStyle name="常规 2 2 4 2" xfId="456" xr:uid="{00000000-0005-0000-0000-00001A010000}"/>
    <cellStyle name="常规 2 2 4 3" xfId="457" xr:uid="{00000000-0005-0000-0000-00001B010000}"/>
    <cellStyle name="常规 2 2 5" xfId="458" xr:uid="{00000000-0005-0000-0000-00001C010000}"/>
    <cellStyle name="常规 2 2 5 2" xfId="459" xr:uid="{00000000-0005-0000-0000-00001D010000}"/>
    <cellStyle name="常规 2 2 6" xfId="84" xr:uid="{00000000-0005-0000-0000-00001E010000}"/>
    <cellStyle name="常规 2 2 7" xfId="460" xr:uid="{00000000-0005-0000-0000-00001F010000}"/>
    <cellStyle name="常规 2 2 8" xfId="244" xr:uid="{00000000-0005-0000-0000-000020010000}"/>
    <cellStyle name="常规 2 2 9" xfId="246" xr:uid="{00000000-0005-0000-0000-000021010000}"/>
    <cellStyle name="常规 2 3" xfId="135" xr:uid="{00000000-0005-0000-0000-000022010000}"/>
    <cellStyle name="常规 2 3 2" xfId="137" xr:uid="{00000000-0005-0000-0000-000023010000}"/>
    <cellStyle name="常规 2 3 2 2" xfId="200" xr:uid="{00000000-0005-0000-0000-000024010000}"/>
    <cellStyle name="常规 2 3 2 2 2" xfId="202" xr:uid="{00000000-0005-0000-0000-000025010000}"/>
    <cellStyle name="常规 2 3 2 2 2 2" xfId="207" xr:uid="{00000000-0005-0000-0000-000026010000}"/>
    <cellStyle name="常规 2 3 2 2 3" xfId="214" xr:uid="{00000000-0005-0000-0000-000027010000}"/>
    <cellStyle name="常规 2 3 2 3" xfId="219" xr:uid="{00000000-0005-0000-0000-000028010000}"/>
    <cellStyle name="常规 2 3 2 3 2" xfId="94" xr:uid="{00000000-0005-0000-0000-000029010000}"/>
    <cellStyle name="常规 2 3 2 3 3" xfId="221" xr:uid="{00000000-0005-0000-0000-00002A010000}"/>
    <cellStyle name="常规 2 3 2 4" xfId="33" xr:uid="{00000000-0005-0000-0000-00002B010000}"/>
    <cellStyle name="常规 2 3 2 5" xfId="223" xr:uid="{00000000-0005-0000-0000-00002C010000}"/>
    <cellStyle name="常规 2 3 3" xfId="461" xr:uid="{00000000-0005-0000-0000-00002D010000}"/>
    <cellStyle name="常规 2 3 3 2" xfId="236" xr:uid="{00000000-0005-0000-0000-00002E010000}"/>
    <cellStyle name="常规 2 3 3 3" xfId="239" xr:uid="{00000000-0005-0000-0000-00002F010000}"/>
    <cellStyle name="常规 2 3 4" xfId="462" xr:uid="{00000000-0005-0000-0000-000030010000}"/>
    <cellStyle name="常规 2 3 5" xfId="463" xr:uid="{00000000-0005-0000-0000-000031010000}"/>
    <cellStyle name="常规 2 3 6" xfId="87" xr:uid="{00000000-0005-0000-0000-000032010000}"/>
    <cellStyle name="常规 2 4" xfId="139" xr:uid="{00000000-0005-0000-0000-000033010000}"/>
    <cellStyle name="常规 2 4 2" xfId="464" xr:uid="{00000000-0005-0000-0000-000034010000}"/>
    <cellStyle name="常规 2 4 2 2" xfId="466" xr:uid="{00000000-0005-0000-0000-000035010000}"/>
    <cellStyle name="常规 2 4 2 2 2" xfId="467" xr:uid="{00000000-0005-0000-0000-000036010000}"/>
    <cellStyle name="常规 2 4 2 3" xfId="468" xr:uid="{00000000-0005-0000-0000-000037010000}"/>
    <cellStyle name="常规 2 4 3" xfId="469" xr:uid="{00000000-0005-0000-0000-000038010000}"/>
    <cellStyle name="常规 2 4 3 2" xfId="472" xr:uid="{00000000-0005-0000-0000-000039010000}"/>
    <cellStyle name="常规 2 4 3 2 2" xfId="148" xr:uid="{00000000-0005-0000-0000-00003A010000}"/>
    <cellStyle name="常规 2 4 3 2 2 2" xfId="475" xr:uid="{00000000-0005-0000-0000-00003B010000}"/>
    <cellStyle name="常规 2 4 3 2 3" xfId="478" xr:uid="{00000000-0005-0000-0000-00003C010000}"/>
    <cellStyle name="常规 2 4 3 3" xfId="479" xr:uid="{00000000-0005-0000-0000-00003D010000}"/>
    <cellStyle name="常规 2 4 3 3 2" xfId="480" xr:uid="{00000000-0005-0000-0000-00003E010000}"/>
    <cellStyle name="常规 2 4 3 3 3" xfId="481" xr:uid="{00000000-0005-0000-0000-00003F010000}"/>
    <cellStyle name="常规 2 4 3 4" xfId="484" xr:uid="{00000000-0005-0000-0000-000040010000}"/>
    <cellStyle name="常规 2 4 3 5" xfId="416" xr:uid="{00000000-0005-0000-0000-000041010000}"/>
    <cellStyle name="常规 2 4 4" xfId="417" xr:uid="{00000000-0005-0000-0000-000042010000}"/>
    <cellStyle name="常规 2 4 4 2" xfId="419" xr:uid="{00000000-0005-0000-0000-000043010000}"/>
    <cellStyle name="常规 2 4 4 2 2" xfId="198" xr:uid="{00000000-0005-0000-0000-000044010000}"/>
    <cellStyle name="常规 2 4 4 3" xfId="21" xr:uid="{00000000-0005-0000-0000-000045010000}"/>
    <cellStyle name="常规 2 4 5" xfId="421" xr:uid="{00000000-0005-0000-0000-000046010000}"/>
    <cellStyle name="常规 2 4 5 2" xfId="485" xr:uid="{00000000-0005-0000-0000-000047010000}"/>
    <cellStyle name="常规 2 4 6" xfId="89" xr:uid="{00000000-0005-0000-0000-000048010000}"/>
    <cellStyle name="常规 2 5" xfId="486" xr:uid="{00000000-0005-0000-0000-000049010000}"/>
    <cellStyle name="常规 2 5 2" xfId="487" xr:uid="{00000000-0005-0000-0000-00004A010000}"/>
    <cellStyle name="常规 2 5 2 2" xfId="360" xr:uid="{00000000-0005-0000-0000-00004B010000}"/>
    <cellStyle name="常规 2 5 2 2 2" xfId="361" xr:uid="{00000000-0005-0000-0000-00004C010000}"/>
    <cellStyle name="常规 2 5 2 3" xfId="369" xr:uid="{00000000-0005-0000-0000-00004D010000}"/>
    <cellStyle name="常规 2 5 3" xfId="488" xr:uid="{00000000-0005-0000-0000-00004E010000}"/>
    <cellStyle name="常规 2 5 3 2" xfId="51" xr:uid="{00000000-0005-0000-0000-00004F010000}"/>
    <cellStyle name="常规 2 5 3 3" xfId="55" xr:uid="{00000000-0005-0000-0000-000050010000}"/>
    <cellStyle name="常规 2 5 4" xfId="424" xr:uid="{00000000-0005-0000-0000-000051010000}"/>
    <cellStyle name="常规 2 5 5" xfId="431" xr:uid="{00000000-0005-0000-0000-000052010000}"/>
    <cellStyle name="常规 2 5 6" xfId="91" xr:uid="{00000000-0005-0000-0000-000053010000}"/>
    <cellStyle name="常规 2 5 7" xfId="435" xr:uid="{00000000-0005-0000-0000-000054010000}"/>
    <cellStyle name="常规 2 6" xfId="489" xr:uid="{00000000-0005-0000-0000-000055010000}"/>
    <cellStyle name="常规 2 6 2" xfId="490" xr:uid="{00000000-0005-0000-0000-000056010000}"/>
    <cellStyle name="常规 2 6 3" xfId="491" xr:uid="{00000000-0005-0000-0000-000057010000}"/>
    <cellStyle name="常规 2 6 4" xfId="437" xr:uid="{00000000-0005-0000-0000-000058010000}"/>
    <cellStyle name="常规 2 7" xfId="106" xr:uid="{00000000-0005-0000-0000-000059010000}"/>
    <cellStyle name="常规 2 7 2" xfId="110" xr:uid="{00000000-0005-0000-0000-00005A010000}"/>
    <cellStyle name="常规 2 8" xfId="120" xr:uid="{00000000-0005-0000-0000-00005B010000}"/>
    <cellStyle name="常规 2 9" xfId="132" xr:uid="{00000000-0005-0000-0000-00005C010000}"/>
    <cellStyle name="常规 20" xfId="278" xr:uid="{00000000-0005-0000-0000-00005D010000}"/>
    <cellStyle name="常规 20 2" xfId="283" xr:uid="{00000000-0005-0000-0000-00005E010000}"/>
    <cellStyle name="常规 20 2 2" xfId="285" xr:uid="{00000000-0005-0000-0000-00005F010000}"/>
    <cellStyle name="常规 20 2 2 2" xfId="287" xr:uid="{00000000-0005-0000-0000-000060010000}"/>
    <cellStyle name="常规 20 2 2 2 2" xfId="289" xr:uid="{00000000-0005-0000-0000-000061010000}"/>
    <cellStyle name="常规 20 2 2 3" xfId="291" xr:uid="{00000000-0005-0000-0000-000062010000}"/>
    <cellStyle name="常规 20 2 3" xfId="293" xr:uid="{00000000-0005-0000-0000-000063010000}"/>
    <cellStyle name="常规 20 2 3 2" xfId="295" xr:uid="{00000000-0005-0000-0000-000064010000}"/>
    <cellStyle name="常规 20 2 3 3" xfId="297" xr:uid="{00000000-0005-0000-0000-000065010000}"/>
    <cellStyle name="常规 20 2 4" xfId="299" xr:uid="{00000000-0005-0000-0000-000066010000}"/>
    <cellStyle name="常规 20 2 5" xfId="301" xr:uid="{00000000-0005-0000-0000-000067010000}"/>
    <cellStyle name="常规 20 3" xfId="304" xr:uid="{00000000-0005-0000-0000-000068010000}"/>
    <cellStyle name="常规 20 3 2" xfId="306" xr:uid="{00000000-0005-0000-0000-000069010000}"/>
    <cellStyle name="常规 20 3 3" xfId="308" xr:uid="{00000000-0005-0000-0000-00006A010000}"/>
    <cellStyle name="常规 20 4" xfId="311" xr:uid="{00000000-0005-0000-0000-00006B010000}"/>
    <cellStyle name="常规 20 5" xfId="57" xr:uid="{00000000-0005-0000-0000-00006C010000}"/>
    <cellStyle name="常规 21" xfId="313" xr:uid="{00000000-0005-0000-0000-00006D010000}"/>
    <cellStyle name="常规 21 2" xfId="99" xr:uid="{00000000-0005-0000-0000-00006E010000}"/>
    <cellStyle name="常规 21 2 2" xfId="102" xr:uid="{00000000-0005-0000-0000-00006F010000}"/>
    <cellStyle name="常规 21 2 2 2" xfId="107" xr:uid="{00000000-0005-0000-0000-000070010000}"/>
    <cellStyle name="常规 21 2 2 2 2" xfId="111" xr:uid="{00000000-0005-0000-0000-000071010000}"/>
    <cellStyle name="常规 21 2 2 3" xfId="121" xr:uid="{00000000-0005-0000-0000-000072010000}"/>
    <cellStyle name="常规 21 2 3" xfId="150" xr:uid="{00000000-0005-0000-0000-000073010000}"/>
    <cellStyle name="常规 21 2 3 2" xfId="154" xr:uid="{00000000-0005-0000-0000-000074010000}"/>
    <cellStyle name="常规 21 2 3 3" xfId="162" xr:uid="{00000000-0005-0000-0000-000075010000}"/>
    <cellStyle name="常规 21 2 4" xfId="167" xr:uid="{00000000-0005-0000-0000-000076010000}"/>
    <cellStyle name="常规 21 2 5" xfId="30" xr:uid="{00000000-0005-0000-0000-000077010000}"/>
    <cellStyle name="常规 21 3" xfId="173" xr:uid="{00000000-0005-0000-0000-000078010000}"/>
    <cellStyle name="常规 21 3 2" xfId="176" xr:uid="{00000000-0005-0000-0000-000079010000}"/>
    <cellStyle name="常规 21 3 3" xfId="199" xr:uid="{00000000-0005-0000-0000-00007A010000}"/>
    <cellStyle name="常规 21 4" xfId="228" xr:uid="{00000000-0005-0000-0000-00007B010000}"/>
    <cellStyle name="常规 21 5" xfId="241" xr:uid="{00000000-0005-0000-0000-00007C010000}"/>
    <cellStyle name="常规 22" xfId="315" xr:uid="{00000000-0005-0000-0000-00007D010000}"/>
    <cellStyle name="常规 22 2" xfId="250" xr:uid="{00000000-0005-0000-0000-00007E010000}"/>
    <cellStyle name="常规 22 2 2" xfId="317" xr:uid="{00000000-0005-0000-0000-00007F010000}"/>
    <cellStyle name="常规 22 2 2 2" xfId="319" xr:uid="{00000000-0005-0000-0000-000080010000}"/>
    <cellStyle name="常规 22 2 2 2 2" xfId="321" xr:uid="{00000000-0005-0000-0000-000081010000}"/>
    <cellStyle name="常规 22 2 2 3" xfId="263" xr:uid="{00000000-0005-0000-0000-000082010000}"/>
    <cellStyle name="常规 22 2 3" xfId="323" xr:uid="{00000000-0005-0000-0000-000083010000}"/>
    <cellStyle name="常规 22 2 3 2" xfId="325" xr:uid="{00000000-0005-0000-0000-000084010000}"/>
    <cellStyle name="常规 22 2 3 3" xfId="281" xr:uid="{00000000-0005-0000-0000-000085010000}"/>
    <cellStyle name="常规 22 2 4" xfId="327" xr:uid="{00000000-0005-0000-0000-000086010000}"/>
    <cellStyle name="常规 22 2 5" xfId="329" xr:uid="{00000000-0005-0000-0000-000087010000}"/>
    <cellStyle name="常规 22 3" xfId="253" xr:uid="{00000000-0005-0000-0000-000088010000}"/>
    <cellStyle name="常规 22 3 2" xfId="331" xr:uid="{00000000-0005-0000-0000-000089010000}"/>
    <cellStyle name="常规 22 3 3" xfId="465" xr:uid="{00000000-0005-0000-0000-00008A010000}"/>
    <cellStyle name="常规 22 4" xfId="333" xr:uid="{00000000-0005-0000-0000-00008B010000}"/>
    <cellStyle name="常规 22 5" xfId="493" xr:uid="{00000000-0005-0000-0000-00008C010000}"/>
    <cellStyle name="常规 23" xfId="206" xr:uid="{00000000-0005-0000-0000-00008D010000}"/>
    <cellStyle name="常规 23 2" xfId="210" xr:uid="{00000000-0005-0000-0000-00008E010000}"/>
    <cellStyle name="常规 23 2 2" xfId="337" xr:uid="{00000000-0005-0000-0000-00008F010000}"/>
    <cellStyle name="常规 23 2 2 2" xfId="341" xr:uid="{00000000-0005-0000-0000-000090010000}"/>
    <cellStyle name="常规 23 2 2 2 2" xfId="388" xr:uid="{00000000-0005-0000-0000-000091010000}"/>
    <cellStyle name="常规 23 2 2 3" xfId="394" xr:uid="{00000000-0005-0000-0000-000092010000}"/>
    <cellStyle name="常规 23 2 3" xfId="345" xr:uid="{00000000-0005-0000-0000-000093010000}"/>
    <cellStyle name="常规 23 2 3 2" xfId="399" xr:uid="{00000000-0005-0000-0000-000094010000}"/>
    <cellStyle name="常规 23 2 3 3" xfId="401" xr:uid="{00000000-0005-0000-0000-000095010000}"/>
    <cellStyle name="常规 23 2 4" xfId="405" xr:uid="{00000000-0005-0000-0000-000096010000}"/>
    <cellStyle name="常规 23 2 5" xfId="409" xr:uid="{00000000-0005-0000-0000-000097010000}"/>
    <cellStyle name="常规 23 3" xfId="347" xr:uid="{00000000-0005-0000-0000-000098010000}"/>
    <cellStyle name="常规 23 3 2" xfId="351" xr:uid="{00000000-0005-0000-0000-000099010000}"/>
    <cellStyle name="常规 23 3 3" xfId="359" xr:uid="{00000000-0005-0000-0000-00009A010000}"/>
    <cellStyle name="常规 23 4" xfId="373" xr:uid="{00000000-0005-0000-0000-00009B010000}"/>
    <cellStyle name="常规 23 5" xfId="375" xr:uid="{00000000-0005-0000-0000-00009C010000}"/>
    <cellStyle name="常规 24" xfId="213" xr:uid="{00000000-0005-0000-0000-00009D010000}"/>
    <cellStyle name="常规 24 2" xfId="381" xr:uid="{00000000-0005-0000-0000-00009E010000}"/>
    <cellStyle name="常规 24 2 2" xfId="383" xr:uid="{00000000-0005-0000-0000-00009F010000}"/>
    <cellStyle name="常规 24 2 2 2" xfId="385" xr:uid="{00000000-0005-0000-0000-0000A0010000}"/>
    <cellStyle name="常规 24 2 2 2 2" xfId="258" xr:uid="{00000000-0005-0000-0000-0000A1010000}"/>
    <cellStyle name="常规 24 2 2 3" xfId="494" xr:uid="{00000000-0005-0000-0000-0000A2010000}"/>
    <cellStyle name="常规 24 2 3" xfId="387" xr:uid="{00000000-0005-0000-0000-0000A3010000}"/>
    <cellStyle name="常规 24 2 3 2" xfId="495" xr:uid="{00000000-0005-0000-0000-0000A4010000}"/>
    <cellStyle name="常规 24 2 3 3" xfId="496" xr:uid="{00000000-0005-0000-0000-0000A5010000}"/>
    <cellStyle name="常规 24 2 4" xfId="412" xr:uid="{00000000-0005-0000-0000-0000A6010000}"/>
    <cellStyle name="常规 24 2 5" xfId="134" xr:uid="{00000000-0005-0000-0000-0000A7010000}"/>
    <cellStyle name="常规 24 3" xfId="335" xr:uid="{00000000-0005-0000-0000-0000A8010000}"/>
    <cellStyle name="常规 24 3 2" xfId="339" xr:uid="{00000000-0005-0000-0000-0000A9010000}"/>
    <cellStyle name="常规 24 3 3" xfId="393" xr:uid="{00000000-0005-0000-0000-0000AA010000}"/>
    <cellStyle name="常规 24 4" xfId="343" xr:uid="{00000000-0005-0000-0000-0000AB010000}"/>
    <cellStyle name="常规 24 5" xfId="404" xr:uid="{00000000-0005-0000-0000-0000AC010000}"/>
    <cellStyle name="常规 25" xfId="498" xr:uid="{00000000-0005-0000-0000-0000AD010000}"/>
    <cellStyle name="常规 25 2" xfId="500" xr:uid="{00000000-0005-0000-0000-0000AE010000}"/>
    <cellStyle name="常规 25 2 2" xfId="452" xr:uid="{00000000-0005-0000-0000-0000AF010000}"/>
    <cellStyle name="常规 25 2 2 2" xfId="501" xr:uid="{00000000-0005-0000-0000-0000B0010000}"/>
    <cellStyle name="常规 25 2 2 2 2" xfId="443" xr:uid="{00000000-0005-0000-0000-0000B1010000}"/>
    <cellStyle name="常规 25 2 2 3" xfId="502" xr:uid="{00000000-0005-0000-0000-0000B2010000}"/>
    <cellStyle name="常规 25 2 3" xfId="454" xr:uid="{00000000-0005-0000-0000-0000B3010000}"/>
    <cellStyle name="常规 25 2 3 2" xfId="503" xr:uid="{00000000-0005-0000-0000-0000B4010000}"/>
    <cellStyle name="常规 25 2 3 3" xfId="504" xr:uid="{00000000-0005-0000-0000-0000B5010000}"/>
    <cellStyle name="常规 25 2 4" xfId="447" xr:uid="{00000000-0005-0000-0000-0000B6010000}"/>
    <cellStyle name="常规 25 2 5" xfId="505" xr:uid="{00000000-0005-0000-0000-0000B7010000}"/>
    <cellStyle name="常规 25 3" xfId="349" xr:uid="{00000000-0005-0000-0000-0000B8010000}"/>
    <cellStyle name="常规 25 3 2" xfId="352" xr:uid="{00000000-0005-0000-0000-0000B9010000}"/>
    <cellStyle name="常规 25 3 3" xfId="113" xr:uid="{00000000-0005-0000-0000-0000BA010000}"/>
    <cellStyle name="常规 25 4" xfId="357" xr:uid="{00000000-0005-0000-0000-0000BB010000}"/>
    <cellStyle name="常规 25 5" xfId="368" xr:uid="{00000000-0005-0000-0000-0000BC010000}"/>
    <cellStyle name="常规 26" xfId="23" xr:uid="{00000000-0005-0000-0000-0000BD010000}"/>
    <cellStyle name="常规 26 2" xfId="7" xr:uid="{00000000-0005-0000-0000-0000BE010000}"/>
    <cellStyle name="常规 26 2 2" xfId="75" xr:uid="{00000000-0005-0000-0000-0000BF010000}"/>
    <cellStyle name="常规 26 3" xfId="48" xr:uid="{00000000-0005-0000-0000-0000C0010000}"/>
    <cellStyle name="常规 27" xfId="507" xr:uid="{00000000-0005-0000-0000-0000C1010000}"/>
    <cellStyle name="常规 27 2" xfId="509" xr:uid="{00000000-0005-0000-0000-0000C2010000}"/>
    <cellStyle name="常规 27 2 2" xfId="483" xr:uid="{00000000-0005-0000-0000-0000C3010000}"/>
    <cellStyle name="常规 27 3" xfId="377" xr:uid="{00000000-0005-0000-0000-0000C4010000}"/>
    <cellStyle name="常规 28" xfId="511" xr:uid="{00000000-0005-0000-0000-0000C5010000}"/>
    <cellStyle name="常规 28 2" xfId="513" xr:uid="{00000000-0005-0000-0000-0000C6010000}"/>
    <cellStyle name="常规 28 2 2" xfId="515" xr:uid="{00000000-0005-0000-0000-0000C7010000}"/>
    <cellStyle name="常规 28 3" xfId="517" xr:uid="{00000000-0005-0000-0000-0000C8010000}"/>
    <cellStyle name="常规 29" xfId="471" xr:uid="{00000000-0005-0000-0000-0000C9010000}"/>
    <cellStyle name="常规 29 2" xfId="146" xr:uid="{00000000-0005-0000-0000-0000CA010000}"/>
    <cellStyle name="常规 29 2 2" xfId="474" xr:uid="{00000000-0005-0000-0000-0000CB010000}"/>
    <cellStyle name="常规 29 3" xfId="477" xr:uid="{00000000-0005-0000-0000-0000CC010000}"/>
    <cellStyle name="常规 3" xfId="64" xr:uid="{00000000-0005-0000-0000-0000CD010000}"/>
    <cellStyle name="常规 3 2" xfId="397" xr:uid="{00000000-0005-0000-0000-0000CE010000}"/>
    <cellStyle name="常规 3 2 2" xfId="518" xr:uid="{00000000-0005-0000-0000-0000CF010000}"/>
    <cellStyle name="常规 3 2 2 2" xfId="492" xr:uid="{00000000-0005-0000-0000-0000D0010000}"/>
    <cellStyle name="常规 3 2 2 2 2" xfId="519" xr:uid="{00000000-0005-0000-0000-0000D1010000}"/>
    <cellStyle name="常规 3 2 2 2 2 2" xfId="520" xr:uid="{00000000-0005-0000-0000-0000D2010000}"/>
    <cellStyle name="常规 3 2 2 2 2 2 2" xfId="521" xr:uid="{00000000-0005-0000-0000-0000D3010000}"/>
    <cellStyle name="常规 3 2 2 2 2 3" xfId="522" xr:uid="{00000000-0005-0000-0000-0000D4010000}"/>
    <cellStyle name="常规 3 2 2 2 3" xfId="523" xr:uid="{00000000-0005-0000-0000-0000D5010000}"/>
    <cellStyle name="常规 3 2 2 2 3 2" xfId="524" xr:uid="{00000000-0005-0000-0000-0000D6010000}"/>
    <cellStyle name="常规 3 2 2 2 3 3" xfId="525" xr:uid="{00000000-0005-0000-0000-0000D7010000}"/>
    <cellStyle name="常规 3 2 2 2 4" xfId="526" xr:uid="{00000000-0005-0000-0000-0000D8010000}"/>
    <cellStyle name="常规 3 2 2 2 5" xfId="527" xr:uid="{00000000-0005-0000-0000-0000D9010000}"/>
    <cellStyle name="常规 3 2 2 3" xfId="528" xr:uid="{00000000-0005-0000-0000-0000DA010000}"/>
    <cellStyle name="常规 3 2 2 3 2" xfId="529" xr:uid="{00000000-0005-0000-0000-0000DB010000}"/>
    <cellStyle name="常规 3 2 2 4" xfId="530" xr:uid="{00000000-0005-0000-0000-0000DC010000}"/>
    <cellStyle name="常规 3 2 3" xfId="531" xr:uid="{00000000-0005-0000-0000-0000DD010000}"/>
    <cellStyle name="常规 3 2 3 2" xfId="532" xr:uid="{00000000-0005-0000-0000-0000DE010000}"/>
    <cellStyle name="常规 3 2 3 2 2" xfId="533" xr:uid="{00000000-0005-0000-0000-0000DF010000}"/>
    <cellStyle name="常规 3 2 3 2 2 2" xfId="534" xr:uid="{00000000-0005-0000-0000-0000E0010000}"/>
    <cellStyle name="常规 3 2 3 2 3" xfId="535" xr:uid="{00000000-0005-0000-0000-0000E1010000}"/>
    <cellStyle name="常规 3 2 3 3" xfId="536" xr:uid="{00000000-0005-0000-0000-0000E2010000}"/>
    <cellStyle name="常规 3 2 3 3 2" xfId="537" xr:uid="{00000000-0005-0000-0000-0000E3010000}"/>
    <cellStyle name="常规 3 2 3 3 2 2" xfId="538" xr:uid="{00000000-0005-0000-0000-0000E4010000}"/>
    <cellStyle name="常规 3 2 3 3 2 2 2" xfId="539" xr:uid="{00000000-0005-0000-0000-0000E5010000}"/>
    <cellStyle name="常规 3 2 3 3 2 3" xfId="540" xr:uid="{00000000-0005-0000-0000-0000E6010000}"/>
    <cellStyle name="常规 3 2 3 3 3" xfId="541" xr:uid="{00000000-0005-0000-0000-0000E7010000}"/>
    <cellStyle name="常规 3 2 3 3 3 2" xfId="542" xr:uid="{00000000-0005-0000-0000-0000E8010000}"/>
    <cellStyle name="常规 3 2 3 3 3 3" xfId="543" xr:uid="{00000000-0005-0000-0000-0000E9010000}"/>
    <cellStyle name="常规 3 2 3 3 4" xfId="544" xr:uid="{00000000-0005-0000-0000-0000EA010000}"/>
    <cellStyle name="常规 3 2 3 3 5" xfId="545" xr:uid="{00000000-0005-0000-0000-0000EB010000}"/>
    <cellStyle name="常规 3 2 3 4" xfId="546" xr:uid="{00000000-0005-0000-0000-0000EC010000}"/>
    <cellStyle name="常规 3 2 3 4 2" xfId="547" xr:uid="{00000000-0005-0000-0000-0000ED010000}"/>
    <cellStyle name="常规 3 2 3 4 2 2" xfId="548" xr:uid="{00000000-0005-0000-0000-0000EE010000}"/>
    <cellStyle name="常规 3 2 3 4 3" xfId="549" xr:uid="{00000000-0005-0000-0000-0000EF010000}"/>
    <cellStyle name="常规 3 2 3 5" xfId="550" xr:uid="{00000000-0005-0000-0000-0000F0010000}"/>
    <cellStyle name="常规 3 2 3 5 2" xfId="551" xr:uid="{00000000-0005-0000-0000-0000F1010000}"/>
    <cellStyle name="常规 3 2 3 6" xfId="552" xr:uid="{00000000-0005-0000-0000-0000F2010000}"/>
    <cellStyle name="常规 3 2 4" xfId="553" xr:uid="{00000000-0005-0000-0000-0000F3010000}"/>
    <cellStyle name="常规 3 2 4 2" xfId="554" xr:uid="{00000000-0005-0000-0000-0000F4010000}"/>
    <cellStyle name="常规 3 2 4 2 2" xfId="555" xr:uid="{00000000-0005-0000-0000-0000F5010000}"/>
    <cellStyle name="常规 3 2 4 2 2 2" xfId="556" xr:uid="{00000000-0005-0000-0000-0000F6010000}"/>
    <cellStyle name="常规 3 2 4 2 3" xfId="557" xr:uid="{00000000-0005-0000-0000-0000F7010000}"/>
    <cellStyle name="常规 3 2 4 3" xfId="558" xr:uid="{00000000-0005-0000-0000-0000F8010000}"/>
    <cellStyle name="常规 3 2 4 3 2" xfId="559" xr:uid="{00000000-0005-0000-0000-0000F9010000}"/>
    <cellStyle name="常规 3 2 4 3 3" xfId="560" xr:uid="{00000000-0005-0000-0000-0000FA010000}"/>
    <cellStyle name="常规 3 2 4 4" xfId="561" xr:uid="{00000000-0005-0000-0000-0000FB010000}"/>
    <cellStyle name="常规 3 2 4 5" xfId="562" xr:uid="{00000000-0005-0000-0000-0000FC010000}"/>
    <cellStyle name="常规 3 2 5" xfId="62" xr:uid="{00000000-0005-0000-0000-0000FD010000}"/>
    <cellStyle name="常规 3 2 5 2" xfId="563" xr:uid="{00000000-0005-0000-0000-0000FE010000}"/>
    <cellStyle name="常规 3 2 6" xfId="564" xr:uid="{00000000-0005-0000-0000-0000FF010000}"/>
    <cellStyle name="常规 3 2 7" xfId="565" xr:uid="{00000000-0005-0000-0000-000000020000}"/>
    <cellStyle name="常规 3 3" xfId="566" xr:uid="{00000000-0005-0000-0000-000001020000}"/>
    <cellStyle name="常规 3 3 2" xfId="567" xr:uid="{00000000-0005-0000-0000-000002020000}"/>
    <cellStyle name="常规 3 3 2 2" xfId="568" xr:uid="{00000000-0005-0000-0000-000003020000}"/>
    <cellStyle name="常规 3 3 2 2 2" xfId="570" xr:uid="{00000000-0005-0000-0000-000004020000}"/>
    <cellStyle name="常规 3 3 2 2 2 2" xfId="571" xr:uid="{00000000-0005-0000-0000-000005020000}"/>
    <cellStyle name="常规 3 3 2 2 3" xfId="572" xr:uid="{00000000-0005-0000-0000-000006020000}"/>
    <cellStyle name="常规 3 3 2 3" xfId="573" xr:uid="{00000000-0005-0000-0000-000007020000}"/>
    <cellStyle name="常规 3 3 2 3 2" xfId="115" xr:uid="{00000000-0005-0000-0000-000008020000}"/>
    <cellStyle name="常规 3 3 2 3 2 2" xfId="574" xr:uid="{00000000-0005-0000-0000-000009020000}"/>
    <cellStyle name="常规 3 3 2 3 2 2 2" xfId="575" xr:uid="{00000000-0005-0000-0000-00000A020000}"/>
    <cellStyle name="常规 3 3 2 3 2 3" xfId="576" xr:uid="{00000000-0005-0000-0000-00000B020000}"/>
    <cellStyle name="常规 3 3 2 3 3" xfId="578" xr:uid="{00000000-0005-0000-0000-00000C020000}"/>
    <cellStyle name="常规 3 3 2 3 3 2" xfId="579" xr:uid="{00000000-0005-0000-0000-00000D020000}"/>
    <cellStyle name="常规 3 3 2 3 3 3" xfId="580" xr:uid="{00000000-0005-0000-0000-00000E020000}"/>
    <cellStyle name="常规 3 3 2 3 4" xfId="581" xr:uid="{00000000-0005-0000-0000-00000F020000}"/>
    <cellStyle name="常规 3 3 2 3 5" xfId="582" xr:uid="{00000000-0005-0000-0000-000010020000}"/>
    <cellStyle name="常规 3 3 2 4" xfId="583" xr:uid="{00000000-0005-0000-0000-000011020000}"/>
    <cellStyle name="常规 3 3 2 4 2" xfId="366" xr:uid="{00000000-0005-0000-0000-000012020000}"/>
    <cellStyle name="常规 3 3 2 4 2 2" xfId="584" xr:uid="{00000000-0005-0000-0000-000013020000}"/>
    <cellStyle name="常规 3 3 2 4 3" xfId="586" xr:uid="{00000000-0005-0000-0000-000014020000}"/>
    <cellStyle name="常规 3 3 2 5" xfId="587" xr:uid="{00000000-0005-0000-0000-000015020000}"/>
    <cellStyle name="常规 3 3 2 5 2" xfId="589" xr:uid="{00000000-0005-0000-0000-000016020000}"/>
    <cellStyle name="常规 3 3 2 6" xfId="590" xr:uid="{00000000-0005-0000-0000-000017020000}"/>
    <cellStyle name="常规 3 3 3" xfId="591" xr:uid="{00000000-0005-0000-0000-000018020000}"/>
    <cellStyle name="常规 3 3 3 2" xfId="592" xr:uid="{00000000-0005-0000-0000-000019020000}"/>
    <cellStyle name="常规 3 3 3 2 2" xfId="593" xr:uid="{00000000-0005-0000-0000-00001A020000}"/>
    <cellStyle name="常规 3 3 3 2 2 2" xfId="594" xr:uid="{00000000-0005-0000-0000-00001B020000}"/>
    <cellStyle name="常规 3 3 3 2 3" xfId="595" xr:uid="{00000000-0005-0000-0000-00001C020000}"/>
    <cellStyle name="常规 3 3 3 3" xfId="596" xr:uid="{00000000-0005-0000-0000-00001D020000}"/>
    <cellStyle name="常规 3 3 3 3 2" xfId="597" xr:uid="{00000000-0005-0000-0000-00001E020000}"/>
    <cellStyle name="常规 3 3 3 3 3" xfId="598" xr:uid="{00000000-0005-0000-0000-00001F020000}"/>
    <cellStyle name="常规 3 3 3 4" xfId="599" xr:uid="{00000000-0005-0000-0000-000020020000}"/>
    <cellStyle name="常规 3 3 3 5" xfId="600" xr:uid="{00000000-0005-0000-0000-000021020000}"/>
    <cellStyle name="常规 3 3 4" xfId="601" xr:uid="{00000000-0005-0000-0000-000022020000}"/>
    <cellStyle name="常规 3 3 4 2" xfId="602" xr:uid="{00000000-0005-0000-0000-000023020000}"/>
    <cellStyle name="常规 3 3 5" xfId="65" xr:uid="{00000000-0005-0000-0000-000024020000}"/>
    <cellStyle name="常规 3 4" xfId="603" xr:uid="{00000000-0005-0000-0000-000025020000}"/>
    <cellStyle name="常规 3 4 2" xfId="604" xr:uid="{00000000-0005-0000-0000-000026020000}"/>
    <cellStyle name="常规 3 4 2 2" xfId="605" xr:uid="{00000000-0005-0000-0000-000027020000}"/>
    <cellStyle name="常规 3 4 2 2 2" xfId="606" xr:uid="{00000000-0005-0000-0000-000028020000}"/>
    <cellStyle name="常规 3 4 2 3" xfId="607" xr:uid="{00000000-0005-0000-0000-000029020000}"/>
    <cellStyle name="常规 3 4 3" xfId="5" xr:uid="{00000000-0005-0000-0000-00002A020000}"/>
    <cellStyle name="常规 3 4 3 2" xfId="608" xr:uid="{00000000-0005-0000-0000-00002B020000}"/>
    <cellStyle name="常规 3 4 3 2 2" xfId="609" xr:uid="{00000000-0005-0000-0000-00002C020000}"/>
    <cellStyle name="常规 3 4 3 2 2 2" xfId="610" xr:uid="{00000000-0005-0000-0000-00002D020000}"/>
    <cellStyle name="常规 3 4 3 2 3" xfId="611" xr:uid="{00000000-0005-0000-0000-00002E020000}"/>
    <cellStyle name="常规 3 4 3 3" xfId="612" xr:uid="{00000000-0005-0000-0000-00002F020000}"/>
    <cellStyle name="常规 3 4 3 3 2" xfId="613" xr:uid="{00000000-0005-0000-0000-000030020000}"/>
    <cellStyle name="常规 3 4 3 3 3" xfId="614" xr:uid="{00000000-0005-0000-0000-000031020000}"/>
    <cellStyle name="常规 3 4 3 4" xfId="615" xr:uid="{00000000-0005-0000-0000-000032020000}"/>
    <cellStyle name="常规 3 4 3 5" xfId="616" xr:uid="{00000000-0005-0000-0000-000033020000}"/>
    <cellStyle name="常规 3 4 4" xfId="617" xr:uid="{00000000-0005-0000-0000-000034020000}"/>
    <cellStyle name="常规 3 4 4 2" xfId="618" xr:uid="{00000000-0005-0000-0000-000035020000}"/>
    <cellStyle name="常规 3 4 4 2 2" xfId="619" xr:uid="{00000000-0005-0000-0000-000036020000}"/>
    <cellStyle name="常规 3 4 4 3" xfId="620" xr:uid="{00000000-0005-0000-0000-000037020000}"/>
    <cellStyle name="常规 3 4 5" xfId="68" xr:uid="{00000000-0005-0000-0000-000038020000}"/>
    <cellStyle name="常规 3 4 5 2" xfId="621" xr:uid="{00000000-0005-0000-0000-000039020000}"/>
    <cellStyle name="常规 3 4 6" xfId="622" xr:uid="{00000000-0005-0000-0000-00003A020000}"/>
    <cellStyle name="常规 3 5" xfId="623" xr:uid="{00000000-0005-0000-0000-00003B020000}"/>
    <cellStyle name="常规 3 5 2" xfId="624" xr:uid="{00000000-0005-0000-0000-00003C020000}"/>
    <cellStyle name="常规 3 5 2 2" xfId="625" xr:uid="{00000000-0005-0000-0000-00003D020000}"/>
    <cellStyle name="常规 3 5 2 2 2" xfId="626" xr:uid="{00000000-0005-0000-0000-00003E020000}"/>
    <cellStyle name="常规 3 5 2 3" xfId="627" xr:uid="{00000000-0005-0000-0000-00003F020000}"/>
    <cellStyle name="常规 3 5 3" xfId="628" xr:uid="{00000000-0005-0000-0000-000040020000}"/>
    <cellStyle name="常规 3 5 3 2" xfId="225" xr:uid="{00000000-0005-0000-0000-000041020000}"/>
    <cellStyle name="常规 3 5 3 3" xfId="629" xr:uid="{00000000-0005-0000-0000-000042020000}"/>
    <cellStyle name="常规 3 5 4" xfId="630" xr:uid="{00000000-0005-0000-0000-000043020000}"/>
    <cellStyle name="常规 3 5 5" xfId="71" xr:uid="{00000000-0005-0000-0000-000044020000}"/>
    <cellStyle name="常规 3 6" xfId="631" xr:uid="{00000000-0005-0000-0000-000045020000}"/>
    <cellStyle name="常规 3 6 2" xfId="632" xr:uid="{00000000-0005-0000-0000-000046020000}"/>
    <cellStyle name="常规 3 7" xfId="152" xr:uid="{00000000-0005-0000-0000-000047020000}"/>
    <cellStyle name="常规 3 8" xfId="160" xr:uid="{00000000-0005-0000-0000-000048020000}"/>
    <cellStyle name="常规 3 9" xfId="633" xr:uid="{00000000-0005-0000-0000-000049020000}"/>
    <cellStyle name="常规 30" xfId="497" xr:uid="{00000000-0005-0000-0000-00004A020000}"/>
    <cellStyle name="常规 30 2" xfId="499" xr:uid="{00000000-0005-0000-0000-00004B020000}"/>
    <cellStyle name="常规 30 2 2" xfId="451" xr:uid="{00000000-0005-0000-0000-00004C020000}"/>
    <cellStyle name="常规 30 3" xfId="348" xr:uid="{00000000-0005-0000-0000-00004D020000}"/>
    <cellStyle name="常规 31" xfId="22" xr:uid="{00000000-0005-0000-0000-00004E020000}"/>
    <cellStyle name="常规 31 2" xfId="6" xr:uid="{00000000-0005-0000-0000-00004F020000}"/>
    <cellStyle name="常规 31 2 2" xfId="73" xr:uid="{00000000-0005-0000-0000-000050020000}"/>
    <cellStyle name="常规 31 3" xfId="47" xr:uid="{00000000-0005-0000-0000-000051020000}"/>
    <cellStyle name="常规 32" xfId="506" xr:uid="{00000000-0005-0000-0000-000052020000}"/>
    <cellStyle name="常规 32 2" xfId="508" xr:uid="{00000000-0005-0000-0000-000053020000}"/>
    <cellStyle name="常规 32 2 2" xfId="482" xr:uid="{00000000-0005-0000-0000-000054020000}"/>
    <cellStyle name="常规 32 2 2 2" xfId="634" xr:uid="{00000000-0005-0000-0000-000055020000}"/>
    <cellStyle name="常规 32 2 3" xfId="635" xr:uid="{00000000-0005-0000-0000-000056020000}"/>
    <cellStyle name="常规 32 3" xfId="376" xr:uid="{00000000-0005-0000-0000-000057020000}"/>
    <cellStyle name="常规 32 3 2" xfId="636" xr:uid="{00000000-0005-0000-0000-000058020000}"/>
    <cellStyle name="常规 32 3 3" xfId="637" xr:uid="{00000000-0005-0000-0000-000059020000}"/>
    <cellStyle name="常规 32 4" xfId="426" xr:uid="{00000000-0005-0000-0000-00005A020000}"/>
    <cellStyle name="常规 32 5" xfId="429" xr:uid="{00000000-0005-0000-0000-00005B020000}"/>
    <cellStyle name="常规 33" xfId="510" xr:uid="{00000000-0005-0000-0000-00005C020000}"/>
    <cellStyle name="常规 33 2" xfId="512" xr:uid="{00000000-0005-0000-0000-00005D020000}"/>
    <cellStyle name="常规 33 2 2" xfId="514" xr:uid="{00000000-0005-0000-0000-00005E020000}"/>
    <cellStyle name="常规 33 2 3" xfId="638" xr:uid="{00000000-0005-0000-0000-00005F020000}"/>
    <cellStyle name="常规 33 3" xfId="516" xr:uid="{00000000-0005-0000-0000-000060020000}"/>
    <cellStyle name="常规 33 4" xfId="433" xr:uid="{00000000-0005-0000-0000-000061020000}"/>
    <cellStyle name="常规 34" xfId="470" xr:uid="{00000000-0005-0000-0000-000062020000}"/>
    <cellStyle name="常规 34 2" xfId="145" xr:uid="{00000000-0005-0000-0000-000063020000}"/>
    <cellStyle name="常规 34 2 2" xfId="473" xr:uid="{00000000-0005-0000-0000-000064020000}"/>
    <cellStyle name="常规 34 2 3" xfId="639" xr:uid="{00000000-0005-0000-0000-000065020000}"/>
    <cellStyle name="常规 34 3" xfId="476" xr:uid="{00000000-0005-0000-0000-000066020000}"/>
    <cellStyle name="常规 34 4" xfId="640" xr:uid="{00000000-0005-0000-0000-000067020000}"/>
    <cellStyle name="常规 35" xfId="642" xr:uid="{00000000-0005-0000-0000-000068020000}"/>
    <cellStyle name="常规 35 2" xfId="644" xr:uid="{00000000-0005-0000-0000-000069020000}"/>
    <cellStyle name="常规 35 2 2" xfId="646" xr:uid="{00000000-0005-0000-0000-00006A020000}"/>
    <cellStyle name="常规 35 3" xfId="648" xr:uid="{00000000-0005-0000-0000-00006B020000}"/>
    <cellStyle name="常规 36" xfId="650" xr:uid="{00000000-0005-0000-0000-00006C020000}"/>
    <cellStyle name="常规 36 2" xfId="652" xr:uid="{00000000-0005-0000-0000-00006D020000}"/>
    <cellStyle name="常规 36 2 2" xfId="654" xr:uid="{00000000-0005-0000-0000-00006E020000}"/>
    <cellStyle name="常规 36 2 3" xfId="655" xr:uid="{00000000-0005-0000-0000-00006F020000}"/>
    <cellStyle name="常规 36 3" xfId="657" xr:uid="{00000000-0005-0000-0000-000070020000}"/>
    <cellStyle name="常规 36 4" xfId="659" xr:uid="{00000000-0005-0000-0000-000071020000}"/>
    <cellStyle name="常规 37" xfId="661" xr:uid="{00000000-0005-0000-0000-000072020000}"/>
    <cellStyle name="常规 37 2" xfId="663" xr:uid="{00000000-0005-0000-0000-000073020000}"/>
    <cellStyle name="常规 37 2 2" xfId="665" xr:uid="{00000000-0005-0000-0000-000074020000}"/>
    <cellStyle name="常规 37 3" xfId="667" xr:uid="{00000000-0005-0000-0000-000075020000}"/>
    <cellStyle name="常规 38" xfId="669" xr:uid="{00000000-0005-0000-0000-000076020000}"/>
    <cellStyle name="常规 38 2" xfId="672" xr:uid="{00000000-0005-0000-0000-000077020000}"/>
    <cellStyle name="常规 38 2 2" xfId="674" xr:uid="{00000000-0005-0000-0000-000078020000}"/>
    <cellStyle name="常规 38 2 3" xfId="675" xr:uid="{00000000-0005-0000-0000-000079020000}"/>
    <cellStyle name="常规 38 3" xfId="677" xr:uid="{00000000-0005-0000-0000-00007A020000}"/>
    <cellStyle name="常规 38 4" xfId="679" xr:uid="{00000000-0005-0000-0000-00007B020000}"/>
    <cellStyle name="常规 39" xfId="4" xr:uid="{00000000-0005-0000-0000-00007C020000}"/>
    <cellStyle name="常规 39 2" xfId="681" xr:uid="{00000000-0005-0000-0000-00007D020000}"/>
    <cellStyle name="常规 39 2 2" xfId="683" xr:uid="{00000000-0005-0000-0000-00007E020000}"/>
    <cellStyle name="常规 39 2 3" xfId="685" xr:uid="{00000000-0005-0000-0000-00007F020000}"/>
    <cellStyle name="常规 39 3" xfId="687" xr:uid="{00000000-0005-0000-0000-000080020000}"/>
    <cellStyle name="常规 39 4" xfId="354" xr:uid="{00000000-0005-0000-0000-000081020000}"/>
    <cellStyle name="常规 4" xfId="688" xr:uid="{00000000-0005-0000-0000-000082020000}"/>
    <cellStyle name="常规 4 2" xfId="689" xr:uid="{00000000-0005-0000-0000-000083020000}"/>
    <cellStyle name="常规 4 2 2" xfId="691" xr:uid="{00000000-0005-0000-0000-000084020000}"/>
    <cellStyle name="常规 4 2 2 2" xfId="694" xr:uid="{00000000-0005-0000-0000-000085020000}"/>
    <cellStyle name="常规 4 2 2 2 2" xfId="696" xr:uid="{00000000-0005-0000-0000-000086020000}"/>
    <cellStyle name="常规 4 2 2 3" xfId="14" xr:uid="{00000000-0005-0000-0000-000087020000}"/>
    <cellStyle name="常规 4 2 3" xfId="698" xr:uid="{00000000-0005-0000-0000-000088020000}"/>
    <cellStyle name="常规 4 2 3 2" xfId="700" xr:uid="{00000000-0005-0000-0000-000089020000}"/>
    <cellStyle name="常规 4 2 3 2 2" xfId="702" xr:uid="{00000000-0005-0000-0000-00008A020000}"/>
    <cellStyle name="常规 4 2 3 2 2 2" xfId="703" xr:uid="{00000000-0005-0000-0000-00008B020000}"/>
    <cellStyle name="常规 4 2 3 2 3" xfId="704" xr:uid="{00000000-0005-0000-0000-00008C020000}"/>
    <cellStyle name="常规 4 2 3 3" xfId="706" xr:uid="{00000000-0005-0000-0000-00008D020000}"/>
    <cellStyle name="常规 4 2 3 3 2" xfId="707" xr:uid="{00000000-0005-0000-0000-00008E020000}"/>
    <cellStyle name="常规 4 2 3 3 3" xfId="708" xr:uid="{00000000-0005-0000-0000-00008F020000}"/>
    <cellStyle name="常规 4 2 3 4" xfId="710" xr:uid="{00000000-0005-0000-0000-000090020000}"/>
    <cellStyle name="常规 4 2 3 5" xfId="712" xr:uid="{00000000-0005-0000-0000-000091020000}"/>
    <cellStyle name="常规 4 2 4" xfId="714" xr:uid="{00000000-0005-0000-0000-000092020000}"/>
    <cellStyle name="常规 4 2 4 2" xfId="716" xr:uid="{00000000-0005-0000-0000-000093020000}"/>
    <cellStyle name="常规 4 2 4 2 2" xfId="718" xr:uid="{00000000-0005-0000-0000-000094020000}"/>
    <cellStyle name="常规 4 2 4 3" xfId="720" xr:uid="{00000000-0005-0000-0000-000095020000}"/>
    <cellStyle name="常规 4 2 5" xfId="722" xr:uid="{00000000-0005-0000-0000-000096020000}"/>
    <cellStyle name="常规 4 2 5 2" xfId="724" xr:uid="{00000000-0005-0000-0000-000097020000}"/>
    <cellStyle name="常规 4 2 6" xfId="726" xr:uid="{00000000-0005-0000-0000-000098020000}"/>
    <cellStyle name="常规 4 2 7" xfId="727" xr:uid="{00000000-0005-0000-0000-000099020000}"/>
    <cellStyle name="常规 4 3" xfId="728" xr:uid="{00000000-0005-0000-0000-00009A020000}"/>
    <cellStyle name="常规 4 3 2" xfId="730" xr:uid="{00000000-0005-0000-0000-00009B020000}"/>
    <cellStyle name="常规 4 3 2 2" xfId="732" xr:uid="{00000000-0005-0000-0000-00009C020000}"/>
    <cellStyle name="常规 4 3 2 2 2" xfId="733" xr:uid="{00000000-0005-0000-0000-00009D020000}"/>
    <cellStyle name="常规 4 3 2 3" xfId="734" xr:uid="{00000000-0005-0000-0000-00009E020000}"/>
    <cellStyle name="常规 4 3 3" xfId="736" xr:uid="{00000000-0005-0000-0000-00009F020000}"/>
    <cellStyle name="常规 4 3 3 2" xfId="737" xr:uid="{00000000-0005-0000-0000-0000A0020000}"/>
    <cellStyle name="常规 4 3 3 3" xfId="738" xr:uid="{00000000-0005-0000-0000-0000A1020000}"/>
    <cellStyle name="常规 4 3 4" xfId="740" xr:uid="{00000000-0005-0000-0000-0000A2020000}"/>
    <cellStyle name="常规 4 3 5" xfId="742" xr:uid="{00000000-0005-0000-0000-0000A3020000}"/>
    <cellStyle name="常规 4 4" xfId="690" xr:uid="{00000000-0005-0000-0000-0000A4020000}"/>
    <cellStyle name="常规 4 4 2" xfId="693" xr:uid="{00000000-0005-0000-0000-0000A5020000}"/>
    <cellStyle name="常规 4 5" xfId="697" xr:uid="{00000000-0005-0000-0000-0000A6020000}"/>
    <cellStyle name="常规 4 6" xfId="713" xr:uid="{00000000-0005-0000-0000-0000A7020000}"/>
    <cellStyle name="常规 4 7" xfId="721" xr:uid="{00000000-0005-0000-0000-0000A8020000}"/>
    <cellStyle name="常规 4 8" xfId="725" xr:uid="{00000000-0005-0000-0000-0000A9020000}"/>
    <cellStyle name="常规 40" xfId="641" xr:uid="{00000000-0005-0000-0000-0000AA020000}"/>
    <cellStyle name="常规 40 2" xfId="643" xr:uid="{00000000-0005-0000-0000-0000AB020000}"/>
    <cellStyle name="常规 40 2 2" xfId="645" xr:uid="{00000000-0005-0000-0000-0000AC020000}"/>
    <cellStyle name="常规 40 3" xfId="647" xr:uid="{00000000-0005-0000-0000-0000AD020000}"/>
    <cellStyle name="常规 40 4" xfId="743" xr:uid="{00000000-0005-0000-0000-0000AE020000}"/>
    <cellStyle name="常规 40 5" xfId="744" xr:uid="{00000000-0005-0000-0000-0000AF020000}"/>
    <cellStyle name="常规 41" xfId="649" xr:uid="{00000000-0005-0000-0000-0000B0020000}"/>
    <cellStyle name="常规 41 2" xfId="651" xr:uid="{00000000-0005-0000-0000-0000B1020000}"/>
    <cellStyle name="常规 41 2 2" xfId="653" xr:uid="{00000000-0005-0000-0000-0000B2020000}"/>
    <cellStyle name="常规 41 3" xfId="656" xr:uid="{00000000-0005-0000-0000-0000B3020000}"/>
    <cellStyle name="常规 41 4" xfId="658" xr:uid="{00000000-0005-0000-0000-0000B4020000}"/>
    <cellStyle name="常规 41 5" xfId="745" xr:uid="{00000000-0005-0000-0000-0000B5020000}"/>
    <cellStyle name="常规 42" xfId="660" xr:uid="{00000000-0005-0000-0000-0000B6020000}"/>
    <cellStyle name="常规 42 2" xfId="662" xr:uid="{00000000-0005-0000-0000-0000B7020000}"/>
    <cellStyle name="常规 42 2 2" xfId="664" xr:uid="{00000000-0005-0000-0000-0000B8020000}"/>
    <cellStyle name="常规 42 3" xfId="666" xr:uid="{00000000-0005-0000-0000-0000B9020000}"/>
    <cellStyle name="常规 42 4" xfId="746" xr:uid="{00000000-0005-0000-0000-0000BA020000}"/>
    <cellStyle name="常规 42 5" xfId="747" xr:uid="{00000000-0005-0000-0000-0000BB020000}"/>
    <cellStyle name="常规 43" xfId="668" xr:uid="{00000000-0005-0000-0000-0000BC020000}"/>
    <cellStyle name="常规 43 2" xfId="671" xr:uid="{00000000-0005-0000-0000-0000BD020000}"/>
    <cellStyle name="常规 43 2 2" xfId="673" xr:uid="{00000000-0005-0000-0000-0000BE020000}"/>
    <cellStyle name="常规 43 3" xfId="676" xr:uid="{00000000-0005-0000-0000-0000BF020000}"/>
    <cellStyle name="常规 43 4" xfId="678" xr:uid="{00000000-0005-0000-0000-0000C0020000}"/>
    <cellStyle name="常规 43 5" xfId="569" xr:uid="{00000000-0005-0000-0000-0000C1020000}"/>
    <cellStyle name="常规 44" xfId="3" xr:uid="{00000000-0005-0000-0000-0000C2020000}"/>
    <cellStyle name="常规 44 2" xfId="680" xr:uid="{00000000-0005-0000-0000-0000C3020000}"/>
    <cellStyle name="常规 44 2 2" xfId="682" xr:uid="{00000000-0005-0000-0000-0000C4020000}"/>
    <cellStyle name="常规 44 2 3" xfId="684" xr:uid="{00000000-0005-0000-0000-0000C5020000}"/>
    <cellStyle name="常规 44 3" xfId="686" xr:uid="{00000000-0005-0000-0000-0000C6020000}"/>
    <cellStyle name="常规 44 4" xfId="353" xr:uid="{00000000-0005-0000-0000-0000C7020000}"/>
    <cellStyle name="常规 44 5" xfId="114" xr:uid="{00000000-0005-0000-0000-0000C8020000}"/>
    <cellStyle name="常规 44 6" xfId="577" xr:uid="{00000000-0005-0000-0000-0000C9020000}"/>
    <cellStyle name="常规 45" xfId="749" xr:uid="{00000000-0005-0000-0000-0000CA020000}"/>
    <cellStyle name="常规 45 2" xfId="751" xr:uid="{00000000-0005-0000-0000-0000CB020000}"/>
    <cellStyle name="常规 45 2 2" xfId="753" xr:uid="{00000000-0005-0000-0000-0000CC020000}"/>
    <cellStyle name="常规 45 2 3" xfId="755" xr:uid="{00000000-0005-0000-0000-0000CD020000}"/>
    <cellStyle name="常规 45 3" xfId="757" xr:uid="{00000000-0005-0000-0000-0000CE020000}"/>
    <cellStyle name="常规 45 4" xfId="363" xr:uid="{00000000-0005-0000-0000-0000CF020000}"/>
    <cellStyle name="常规 45 5" xfId="365" xr:uid="{00000000-0005-0000-0000-0000D0020000}"/>
    <cellStyle name="常规 45 6" xfId="585" xr:uid="{00000000-0005-0000-0000-0000D1020000}"/>
    <cellStyle name="常规 46" xfId="759" xr:uid="{00000000-0005-0000-0000-0000D2020000}"/>
    <cellStyle name="常规 46 2" xfId="761" xr:uid="{00000000-0005-0000-0000-0000D3020000}"/>
    <cellStyle name="常规 46 2 2" xfId="763" xr:uid="{00000000-0005-0000-0000-0000D4020000}"/>
    <cellStyle name="常规 46 2 3" xfId="765" xr:uid="{00000000-0005-0000-0000-0000D5020000}"/>
    <cellStyle name="常规 46 3" xfId="767" xr:uid="{00000000-0005-0000-0000-0000D6020000}"/>
    <cellStyle name="常规 46 4" xfId="769" xr:uid="{00000000-0005-0000-0000-0000D7020000}"/>
    <cellStyle name="常规 46 5" xfId="588" xr:uid="{00000000-0005-0000-0000-0000D8020000}"/>
    <cellStyle name="常规 46 6" xfId="770" xr:uid="{00000000-0005-0000-0000-0000D9020000}"/>
    <cellStyle name="常规 47" xfId="772" xr:uid="{00000000-0005-0000-0000-0000DA020000}"/>
    <cellStyle name="常规 47 2" xfId="774" xr:uid="{00000000-0005-0000-0000-0000DB020000}"/>
    <cellStyle name="常规 47 2 2" xfId="776" xr:uid="{00000000-0005-0000-0000-0000DC020000}"/>
    <cellStyle name="常规 47 2 3" xfId="42" xr:uid="{00000000-0005-0000-0000-0000DD020000}"/>
    <cellStyle name="常规 47 3" xfId="778" xr:uid="{00000000-0005-0000-0000-0000DE020000}"/>
    <cellStyle name="常规 47 4" xfId="780" xr:uid="{00000000-0005-0000-0000-0000DF020000}"/>
    <cellStyle name="常规 48" xfId="782" xr:uid="{00000000-0005-0000-0000-0000E0020000}"/>
    <cellStyle name="常规 48 2" xfId="785" xr:uid="{00000000-0005-0000-0000-0000E1020000}"/>
    <cellStyle name="常规 48 2 2" xfId="787" xr:uid="{00000000-0005-0000-0000-0000E2020000}"/>
    <cellStyle name="常规 48 2 3" xfId="788" xr:uid="{00000000-0005-0000-0000-0000E3020000}"/>
    <cellStyle name="常规 48 3" xfId="790" xr:uid="{00000000-0005-0000-0000-0000E4020000}"/>
    <cellStyle name="常规 48 4" xfId="791" xr:uid="{00000000-0005-0000-0000-0000E5020000}"/>
    <cellStyle name="常规 48 5" xfId="792" xr:uid="{00000000-0005-0000-0000-0000E6020000}"/>
    <cellStyle name="常规 49" xfId="794" xr:uid="{00000000-0005-0000-0000-0000E7020000}"/>
    <cellStyle name="常规 49 2" xfId="797" xr:uid="{00000000-0005-0000-0000-0000E8020000}"/>
    <cellStyle name="常规 49 2 2" xfId="799" xr:uid="{00000000-0005-0000-0000-0000E9020000}"/>
    <cellStyle name="常规 49 2 3" xfId="800" xr:uid="{00000000-0005-0000-0000-0000EA020000}"/>
    <cellStyle name="常规 49 3" xfId="802" xr:uid="{00000000-0005-0000-0000-0000EB020000}"/>
    <cellStyle name="常规 49 4" xfId="803" xr:uid="{00000000-0005-0000-0000-0000EC020000}"/>
    <cellStyle name="常规 49 5" xfId="804" xr:uid="{00000000-0005-0000-0000-0000ED020000}"/>
    <cellStyle name="常规 49 6" xfId="805" xr:uid="{00000000-0005-0000-0000-0000EE020000}"/>
    <cellStyle name="常规 5" xfId="806" xr:uid="{00000000-0005-0000-0000-0000EF020000}"/>
    <cellStyle name="常规 5 2" xfId="807" xr:uid="{00000000-0005-0000-0000-0000F0020000}"/>
    <cellStyle name="常规 5 2 2" xfId="808" xr:uid="{00000000-0005-0000-0000-0000F1020000}"/>
    <cellStyle name="常规 5 2 2 2" xfId="809" xr:uid="{00000000-0005-0000-0000-0000F2020000}"/>
    <cellStyle name="常规 5 2 2 2 2" xfId="302" xr:uid="{00000000-0005-0000-0000-0000F3020000}"/>
    <cellStyle name="常规 5 2 2 3" xfId="810" xr:uid="{00000000-0005-0000-0000-0000F4020000}"/>
    <cellStyle name="常规 5 2 3" xfId="811" xr:uid="{00000000-0005-0000-0000-0000F5020000}"/>
    <cellStyle name="常规 5 2 3 2" xfId="812" xr:uid="{00000000-0005-0000-0000-0000F6020000}"/>
    <cellStyle name="常规 5 2 3 2 2" xfId="813" xr:uid="{00000000-0005-0000-0000-0000F7020000}"/>
    <cellStyle name="常规 5 2 3 2 2 2" xfId="814" xr:uid="{00000000-0005-0000-0000-0000F8020000}"/>
    <cellStyle name="常规 5 2 3 2 3" xfId="815" xr:uid="{00000000-0005-0000-0000-0000F9020000}"/>
    <cellStyle name="常规 5 2 3 3" xfId="816" xr:uid="{00000000-0005-0000-0000-0000FA020000}"/>
    <cellStyle name="常规 5 2 3 3 2" xfId="818" xr:uid="{00000000-0005-0000-0000-0000FB020000}"/>
    <cellStyle name="常规 5 2 3 3 3" xfId="819" xr:uid="{00000000-0005-0000-0000-0000FC020000}"/>
    <cellStyle name="常规 5 2 3 4" xfId="820" xr:uid="{00000000-0005-0000-0000-0000FD020000}"/>
    <cellStyle name="常规 5 2 3 5" xfId="821" xr:uid="{00000000-0005-0000-0000-0000FE020000}"/>
    <cellStyle name="常规 5 2 4" xfId="822" xr:uid="{00000000-0005-0000-0000-0000FF020000}"/>
    <cellStyle name="常规 5 2 4 2" xfId="823" xr:uid="{00000000-0005-0000-0000-000000030000}"/>
    <cellStyle name="常规 5 2 4 2 2" xfId="824" xr:uid="{00000000-0005-0000-0000-000001030000}"/>
    <cellStyle name="常规 5 2 4 3" xfId="825" xr:uid="{00000000-0005-0000-0000-000002030000}"/>
    <cellStyle name="常规 5 2 5" xfId="826" xr:uid="{00000000-0005-0000-0000-000003030000}"/>
    <cellStyle name="常规 5 2 5 2" xfId="827" xr:uid="{00000000-0005-0000-0000-000004030000}"/>
    <cellStyle name="常规 5 2 6" xfId="828" xr:uid="{00000000-0005-0000-0000-000005030000}"/>
    <cellStyle name="常规 5 2 7" xfId="829" xr:uid="{00000000-0005-0000-0000-000006030000}"/>
    <cellStyle name="常规 5 3" xfId="830" xr:uid="{00000000-0005-0000-0000-000007030000}"/>
    <cellStyle name="常规 5 3 2" xfId="831" xr:uid="{00000000-0005-0000-0000-000008030000}"/>
    <cellStyle name="常规 5 3 2 2" xfId="832" xr:uid="{00000000-0005-0000-0000-000009030000}"/>
    <cellStyle name="常规 5 3 2 2 2" xfId="833" xr:uid="{00000000-0005-0000-0000-00000A030000}"/>
    <cellStyle name="常规 5 3 2 3" xfId="834" xr:uid="{00000000-0005-0000-0000-00000B030000}"/>
    <cellStyle name="常规 5 3 3" xfId="835" xr:uid="{00000000-0005-0000-0000-00000C030000}"/>
    <cellStyle name="常规 5 3 3 2" xfId="836" xr:uid="{00000000-0005-0000-0000-00000D030000}"/>
    <cellStyle name="常规 5 3 3 3" xfId="837" xr:uid="{00000000-0005-0000-0000-00000E030000}"/>
    <cellStyle name="常规 5 3 4" xfId="838" xr:uid="{00000000-0005-0000-0000-00000F030000}"/>
    <cellStyle name="常规 5 3 5" xfId="839" xr:uid="{00000000-0005-0000-0000-000010030000}"/>
    <cellStyle name="常规 5 4" xfId="729" xr:uid="{00000000-0005-0000-0000-000011030000}"/>
    <cellStyle name="常规 5 4 2" xfId="731" xr:uid="{00000000-0005-0000-0000-000012030000}"/>
    <cellStyle name="常规 5 5" xfId="735" xr:uid="{00000000-0005-0000-0000-000013030000}"/>
    <cellStyle name="常规 5 6" xfId="739" xr:uid="{00000000-0005-0000-0000-000014030000}"/>
    <cellStyle name="常规 5 7" xfId="741" xr:uid="{00000000-0005-0000-0000-000015030000}"/>
    <cellStyle name="常规 5 8" xfId="840" xr:uid="{00000000-0005-0000-0000-000016030000}"/>
    <cellStyle name="常规 50" xfId="748" xr:uid="{00000000-0005-0000-0000-000017030000}"/>
    <cellStyle name="常规 50 2" xfId="750" xr:uid="{00000000-0005-0000-0000-000018030000}"/>
    <cellStyle name="常规 50 2 2" xfId="752" xr:uid="{00000000-0005-0000-0000-000019030000}"/>
    <cellStyle name="常规 50 2 3" xfId="754" xr:uid="{00000000-0005-0000-0000-00001A030000}"/>
    <cellStyle name="常规 50 3" xfId="756" xr:uid="{00000000-0005-0000-0000-00001B030000}"/>
    <cellStyle name="常规 50 4" xfId="362" xr:uid="{00000000-0005-0000-0000-00001C030000}"/>
    <cellStyle name="常规 51" xfId="758" xr:uid="{00000000-0005-0000-0000-00001D030000}"/>
    <cellStyle name="常规 51 2" xfId="760" xr:uid="{00000000-0005-0000-0000-00001E030000}"/>
    <cellStyle name="常规 51 2 2" xfId="762" xr:uid="{00000000-0005-0000-0000-00001F030000}"/>
    <cellStyle name="常规 51 2 3" xfId="764" xr:uid="{00000000-0005-0000-0000-000020030000}"/>
    <cellStyle name="常规 51 3" xfId="766" xr:uid="{00000000-0005-0000-0000-000021030000}"/>
    <cellStyle name="常规 51 4" xfId="768" xr:uid="{00000000-0005-0000-0000-000022030000}"/>
    <cellStyle name="常规 52" xfId="771" xr:uid="{00000000-0005-0000-0000-000023030000}"/>
    <cellStyle name="常规 52 2" xfId="773" xr:uid="{00000000-0005-0000-0000-000024030000}"/>
    <cellStyle name="常规 52 2 2" xfId="775" xr:uid="{00000000-0005-0000-0000-000025030000}"/>
    <cellStyle name="常规 52 2 3" xfId="41" xr:uid="{00000000-0005-0000-0000-000026030000}"/>
    <cellStyle name="常规 52 3" xfId="777" xr:uid="{00000000-0005-0000-0000-000027030000}"/>
    <cellStyle name="常规 52 4" xfId="779" xr:uid="{00000000-0005-0000-0000-000028030000}"/>
    <cellStyle name="常规 53" xfId="781" xr:uid="{00000000-0005-0000-0000-000029030000}"/>
    <cellStyle name="常规 53 2" xfId="784" xr:uid="{00000000-0005-0000-0000-00002A030000}"/>
    <cellStyle name="常规 53 2 2" xfId="786" xr:uid="{00000000-0005-0000-0000-00002B030000}"/>
    <cellStyle name="常规 53 3" xfId="789" xr:uid="{00000000-0005-0000-0000-00002C030000}"/>
    <cellStyle name="常规 54" xfId="793" xr:uid="{00000000-0005-0000-0000-00002D030000}"/>
    <cellStyle name="常规 54 2" xfId="796" xr:uid="{00000000-0005-0000-0000-00002E030000}"/>
    <cellStyle name="常规 54 2 2" xfId="798" xr:uid="{00000000-0005-0000-0000-00002F030000}"/>
    <cellStyle name="常规 54 3" xfId="801" xr:uid="{00000000-0005-0000-0000-000030030000}"/>
    <cellStyle name="常规 55" xfId="842" xr:uid="{00000000-0005-0000-0000-000031030000}"/>
    <cellStyle name="常规 55 2" xfId="843" xr:uid="{00000000-0005-0000-0000-000032030000}"/>
    <cellStyle name="常规 55 3" xfId="844" xr:uid="{00000000-0005-0000-0000-000033030000}"/>
    <cellStyle name="常规 56" xfId="846" xr:uid="{00000000-0005-0000-0000-000034030000}"/>
    <cellStyle name="常规 56 2" xfId="847" xr:uid="{00000000-0005-0000-0000-000035030000}"/>
    <cellStyle name="常规 56 3" xfId="848" xr:uid="{00000000-0005-0000-0000-000036030000}"/>
    <cellStyle name="常规 56 4" xfId="849" xr:uid="{00000000-0005-0000-0000-000037030000}"/>
    <cellStyle name="常规 57" xfId="851" xr:uid="{00000000-0005-0000-0000-000038030000}"/>
    <cellStyle name="常规 58" xfId="853" xr:uid="{00000000-0005-0000-0000-000039030000}"/>
    <cellStyle name="常规 59" xfId="855" xr:uid="{00000000-0005-0000-0000-00003A030000}"/>
    <cellStyle name="常规 6" xfId="856" xr:uid="{00000000-0005-0000-0000-00003B030000}"/>
    <cellStyle name="常规 6 2" xfId="857" xr:uid="{00000000-0005-0000-0000-00003C030000}"/>
    <cellStyle name="常规 6 2 2" xfId="858" xr:uid="{00000000-0005-0000-0000-00003D030000}"/>
    <cellStyle name="常规 6 2 2 2" xfId="859" xr:uid="{00000000-0005-0000-0000-00003E030000}"/>
    <cellStyle name="常规 6 2 2 2 2" xfId="860" xr:uid="{00000000-0005-0000-0000-00003F030000}"/>
    <cellStyle name="常规 6 2 2 3" xfId="861" xr:uid="{00000000-0005-0000-0000-000040030000}"/>
    <cellStyle name="常规 6 2 3" xfId="862" xr:uid="{00000000-0005-0000-0000-000041030000}"/>
    <cellStyle name="常规 6 2 3 2" xfId="863" xr:uid="{00000000-0005-0000-0000-000042030000}"/>
    <cellStyle name="常规 6 2 3 2 2" xfId="864" xr:uid="{00000000-0005-0000-0000-000043030000}"/>
    <cellStyle name="常规 6 2 3 2 2 2" xfId="865" xr:uid="{00000000-0005-0000-0000-000044030000}"/>
    <cellStyle name="常规 6 2 3 2 3" xfId="866" xr:uid="{00000000-0005-0000-0000-000045030000}"/>
    <cellStyle name="常规 6 2 3 3" xfId="867" xr:uid="{00000000-0005-0000-0000-000046030000}"/>
    <cellStyle name="常规 6 2 3 3 2" xfId="868" xr:uid="{00000000-0005-0000-0000-000047030000}"/>
    <cellStyle name="常规 6 2 3 3 3" xfId="869" xr:uid="{00000000-0005-0000-0000-000048030000}"/>
    <cellStyle name="常规 6 2 3 4" xfId="870" xr:uid="{00000000-0005-0000-0000-000049030000}"/>
    <cellStyle name="常规 6 2 3 5" xfId="871" xr:uid="{00000000-0005-0000-0000-00004A030000}"/>
    <cellStyle name="常规 6 2 4" xfId="872" xr:uid="{00000000-0005-0000-0000-00004B030000}"/>
    <cellStyle name="常规 6 2 4 2" xfId="873" xr:uid="{00000000-0005-0000-0000-00004C030000}"/>
    <cellStyle name="常规 6 2 4 2 2" xfId="874" xr:uid="{00000000-0005-0000-0000-00004D030000}"/>
    <cellStyle name="常规 6 2 4 3" xfId="103" xr:uid="{00000000-0005-0000-0000-00004E030000}"/>
    <cellStyle name="常规 6 2 5" xfId="875" xr:uid="{00000000-0005-0000-0000-00004F030000}"/>
    <cellStyle name="常规 6 2 5 2" xfId="876" xr:uid="{00000000-0005-0000-0000-000050030000}"/>
    <cellStyle name="常规 6 2 6" xfId="877" xr:uid="{00000000-0005-0000-0000-000051030000}"/>
    <cellStyle name="常规 6 2 7" xfId="878" xr:uid="{00000000-0005-0000-0000-000052030000}"/>
    <cellStyle name="常规 6 3" xfId="879" xr:uid="{00000000-0005-0000-0000-000053030000}"/>
    <cellStyle name="常规 6 3 2" xfId="880" xr:uid="{00000000-0005-0000-0000-000054030000}"/>
    <cellStyle name="常规 6 3 2 2" xfId="881" xr:uid="{00000000-0005-0000-0000-000055030000}"/>
    <cellStyle name="常规 6 3 2 2 2" xfId="882" xr:uid="{00000000-0005-0000-0000-000056030000}"/>
    <cellStyle name="常规 6 3 2 3" xfId="783" xr:uid="{00000000-0005-0000-0000-000057030000}"/>
    <cellStyle name="常规 6 3 3" xfId="883" xr:uid="{00000000-0005-0000-0000-000058030000}"/>
    <cellStyle name="常规 6 3 3 2" xfId="884" xr:uid="{00000000-0005-0000-0000-000059030000}"/>
    <cellStyle name="常规 6 3 3 3" xfId="795" xr:uid="{00000000-0005-0000-0000-00005A030000}"/>
    <cellStyle name="常规 6 3 4" xfId="885" xr:uid="{00000000-0005-0000-0000-00005B030000}"/>
    <cellStyle name="常规 6 3 5" xfId="886" xr:uid="{00000000-0005-0000-0000-00005C030000}"/>
    <cellStyle name="常规 6 4" xfId="692" xr:uid="{00000000-0005-0000-0000-00005D030000}"/>
    <cellStyle name="常规 6 4 2" xfId="695" xr:uid="{00000000-0005-0000-0000-00005E030000}"/>
    <cellStyle name="常规 6 5" xfId="13" xr:uid="{00000000-0005-0000-0000-00005F030000}"/>
    <cellStyle name="常规 6 6" xfId="887" xr:uid="{00000000-0005-0000-0000-000060030000}"/>
    <cellStyle name="常规 6 7" xfId="888" xr:uid="{00000000-0005-0000-0000-000061030000}"/>
    <cellStyle name="常规 60" xfId="841" xr:uid="{00000000-0005-0000-0000-000062030000}"/>
    <cellStyle name="常规 61" xfId="845" xr:uid="{00000000-0005-0000-0000-000063030000}"/>
    <cellStyle name="常规 62" xfId="850" xr:uid="{00000000-0005-0000-0000-000064030000}"/>
    <cellStyle name="常规 63" xfId="852" xr:uid="{00000000-0005-0000-0000-000065030000}"/>
    <cellStyle name="常规 64" xfId="854" xr:uid="{00000000-0005-0000-0000-000066030000}"/>
    <cellStyle name="常规 7" xfId="889" xr:uid="{00000000-0005-0000-0000-000067030000}"/>
    <cellStyle name="常规 7 2" xfId="890" xr:uid="{00000000-0005-0000-0000-000068030000}"/>
    <cellStyle name="常规 7 2 2" xfId="891" xr:uid="{00000000-0005-0000-0000-000069030000}"/>
    <cellStyle name="常规 7 2 2 2" xfId="892" xr:uid="{00000000-0005-0000-0000-00006A030000}"/>
    <cellStyle name="常规 7 2 2 2 2" xfId="893" xr:uid="{00000000-0005-0000-0000-00006B030000}"/>
    <cellStyle name="常规 7 2 2 3" xfId="894" xr:uid="{00000000-0005-0000-0000-00006C030000}"/>
    <cellStyle name="常规 7 2 3" xfId="895" xr:uid="{00000000-0005-0000-0000-00006D030000}"/>
    <cellStyle name="常规 7 2 3 2" xfId="896" xr:uid="{00000000-0005-0000-0000-00006E030000}"/>
    <cellStyle name="常规 7 2 3 2 2" xfId="897" xr:uid="{00000000-0005-0000-0000-00006F030000}"/>
    <cellStyle name="常规 7 2 3 2 2 2" xfId="898" xr:uid="{00000000-0005-0000-0000-000070030000}"/>
    <cellStyle name="常规 7 2 3 2 3" xfId="899" xr:uid="{00000000-0005-0000-0000-000071030000}"/>
    <cellStyle name="常规 7 2 3 3" xfId="900" xr:uid="{00000000-0005-0000-0000-000072030000}"/>
    <cellStyle name="常规 7 2 3 3 2" xfId="901" xr:uid="{00000000-0005-0000-0000-000073030000}"/>
    <cellStyle name="常规 7 2 3 3 3" xfId="902" xr:uid="{00000000-0005-0000-0000-000074030000}"/>
    <cellStyle name="常规 7 2 3 4" xfId="903" xr:uid="{00000000-0005-0000-0000-000075030000}"/>
    <cellStyle name="常规 7 2 3 5" xfId="904" xr:uid="{00000000-0005-0000-0000-000076030000}"/>
    <cellStyle name="常规 7 2 4" xfId="905" xr:uid="{00000000-0005-0000-0000-000077030000}"/>
    <cellStyle name="常规 7 2 4 2" xfId="906" xr:uid="{00000000-0005-0000-0000-000078030000}"/>
    <cellStyle name="常规 7 2 4 2 2" xfId="907" xr:uid="{00000000-0005-0000-0000-000079030000}"/>
    <cellStyle name="常规 7 2 4 3" xfId="908" xr:uid="{00000000-0005-0000-0000-00007A030000}"/>
    <cellStyle name="常规 7 2 5" xfId="909" xr:uid="{00000000-0005-0000-0000-00007B030000}"/>
    <cellStyle name="常规 7 2 5 2" xfId="910" xr:uid="{00000000-0005-0000-0000-00007C030000}"/>
    <cellStyle name="常规 7 2 6" xfId="911" xr:uid="{00000000-0005-0000-0000-00007D030000}"/>
    <cellStyle name="常规 7 2 7" xfId="912" xr:uid="{00000000-0005-0000-0000-00007E030000}"/>
    <cellStyle name="常规 7 3" xfId="913" xr:uid="{00000000-0005-0000-0000-00007F030000}"/>
    <cellStyle name="常规 7 3 2" xfId="914" xr:uid="{00000000-0005-0000-0000-000080030000}"/>
    <cellStyle name="常规 7 3 2 2" xfId="915" xr:uid="{00000000-0005-0000-0000-000081030000}"/>
    <cellStyle name="常规 7 3 2 2 2" xfId="916" xr:uid="{00000000-0005-0000-0000-000082030000}"/>
    <cellStyle name="常规 7 3 2 3" xfId="917" xr:uid="{00000000-0005-0000-0000-000083030000}"/>
    <cellStyle name="常规 7 3 3" xfId="918" xr:uid="{00000000-0005-0000-0000-000084030000}"/>
    <cellStyle name="常规 7 3 3 2" xfId="919" xr:uid="{00000000-0005-0000-0000-000085030000}"/>
    <cellStyle name="常规 7 3 3 3" xfId="920" xr:uid="{00000000-0005-0000-0000-000086030000}"/>
    <cellStyle name="常规 7 3 4" xfId="921" xr:uid="{00000000-0005-0000-0000-000087030000}"/>
    <cellStyle name="常规 7 3 5" xfId="922" xr:uid="{00000000-0005-0000-0000-000088030000}"/>
    <cellStyle name="常规 7 4" xfId="699" xr:uid="{00000000-0005-0000-0000-000089030000}"/>
    <cellStyle name="常规 7 4 2" xfId="701" xr:uid="{00000000-0005-0000-0000-00008A030000}"/>
    <cellStyle name="常规 7 5" xfId="705" xr:uid="{00000000-0005-0000-0000-00008B030000}"/>
    <cellStyle name="常规 7 6" xfId="709" xr:uid="{00000000-0005-0000-0000-00008C030000}"/>
    <cellStyle name="常规 7 7" xfId="711" xr:uid="{00000000-0005-0000-0000-00008D030000}"/>
    <cellStyle name="常规 7 8" xfId="923" xr:uid="{00000000-0005-0000-0000-00008E030000}"/>
    <cellStyle name="常规 7 8 2" xfId="924" xr:uid="{00000000-0005-0000-0000-00008F030000}"/>
    <cellStyle name="常规 7 9" xfId="925" xr:uid="{00000000-0005-0000-0000-000090030000}"/>
    <cellStyle name="常规 8" xfId="926" xr:uid="{00000000-0005-0000-0000-000091030000}"/>
    <cellStyle name="常规 8 2" xfId="927" xr:uid="{00000000-0005-0000-0000-000092030000}"/>
    <cellStyle name="常规 8 2 2" xfId="928" xr:uid="{00000000-0005-0000-0000-000093030000}"/>
    <cellStyle name="常规 8 2 2 2" xfId="929" xr:uid="{00000000-0005-0000-0000-000094030000}"/>
    <cellStyle name="常规 8 2 2 2 2" xfId="930" xr:uid="{00000000-0005-0000-0000-000095030000}"/>
    <cellStyle name="常规 8 2 2 3" xfId="931" xr:uid="{00000000-0005-0000-0000-000096030000}"/>
    <cellStyle name="常规 8 2 3" xfId="932" xr:uid="{00000000-0005-0000-0000-000097030000}"/>
    <cellStyle name="常规 8 2 3 2" xfId="933" xr:uid="{00000000-0005-0000-0000-000098030000}"/>
    <cellStyle name="常规 8 2 3 2 2" xfId="934" xr:uid="{00000000-0005-0000-0000-000099030000}"/>
    <cellStyle name="常规 8 2 3 2 2 2" xfId="935" xr:uid="{00000000-0005-0000-0000-00009A030000}"/>
    <cellStyle name="常规 8 2 3 2 3" xfId="936" xr:uid="{00000000-0005-0000-0000-00009B030000}"/>
    <cellStyle name="常规 8 2 3 3" xfId="17" xr:uid="{00000000-0005-0000-0000-00009C030000}"/>
    <cellStyle name="常规 8 2 3 3 2" xfId="85" xr:uid="{00000000-0005-0000-0000-00009D030000}"/>
    <cellStyle name="常规 8 2 3 3 3" xfId="937" xr:uid="{00000000-0005-0000-0000-00009E030000}"/>
    <cellStyle name="常规 8 2 3 4" xfId="18" xr:uid="{00000000-0005-0000-0000-00009F030000}"/>
    <cellStyle name="常规 8 2 3 5" xfId="19" xr:uid="{00000000-0005-0000-0000-0000A0030000}"/>
    <cellStyle name="常规 8 2 4" xfId="938" xr:uid="{00000000-0005-0000-0000-0000A1030000}"/>
    <cellStyle name="常规 8 2 4 2" xfId="939" xr:uid="{00000000-0005-0000-0000-0000A2030000}"/>
    <cellStyle name="常规 8 2 4 2 2" xfId="941" xr:uid="{00000000-0005-0000-0000-0000A3030000}"/>
    <cellStyle name="常规 8 2 4 3" xfId="942" xr:uid="{00000000-0005-0000-0000-0000A4030000}"/>
    <cellStyle name="常规 8 2 5" xfId="943" xr:uid="{00000000-0005-0000-0000-0000A5030000}"/>
    <cellStyle name="常规 8 2 5 2" xfId="944" xr:uid="{00000000-0005-0000-0000-0000A6030000}"/>
    <cellStyle name="常规 8 2 6" xfId="945" xr:uid="{00000000-0005-0000-0000-0000A7030000}"/>
    <cellStyle name="常规 8 3" xfId="946" xr:uid="{00000000-0005-0000-0000-0000A8030000}"/>
    <cellStyle name="常规 8 3 2" xfId="947" xr:uid="{00000000-0005-0000-0000-0000A9030000}"/>
    <cellStyle name="常规 8 3 2 2" xfId="948" xr:uid="{00000000-0005-0000-0000-0000AA030000}"/>
    <cellStyle name="常规 8 3 2 2 2" xfId="949" xr:uid="{00000000-0005-0000-0000-0000AB030000}"/>
    <cellStyle name="常规 8 3 2 3" xfId="950" xr:uid="{00000000-0005-0000-0000-0000AC030000}"/>
    <cellStyle name="常规 8 3 3" xfId="951" xr:uid="{00000000-0005-0000-0000-0000AD030000}"/>
    <cellStyle name="常规 8 3 3 2" xfId="952" xr:uid="{00000000-0005-0000-0000-0000AE030000}"/>
    <cellStyle name="常规 8 3 3 3" xfId="953" xr:uid="{00000000-0005-0000-0000-0000AF030000}"/>
    <cellStyle name="常规 8 3 4" xfId="954" xr:uid="{00000000-0005-0000-0000-0000B0030000}"/>
    <cellStyle name="常规 8 3 5" xfId="955" xr:uid="{00000000-0005-0000-0000-0000B1030000}"/>
    <cellStyle name="常规 8 4" xfId="715" xr:uid="{00000000-0005-0000-0000-0000B2030000}"/>
    <cellStyle name="常规 8 4 2" xfId="717" xr:uid="{00000000-0005-0000-0000-0000B3030000}"/>
    <cellStyle name="常规 8 5" xfId="719" xr:uid="{00000000-0005-0000-0000-0000B4030000}"/>
    <cellStyle name="常规 8 6" xfId="956" xr:uid="{00000000-0005-0000-0000-0000B5030000}"/>
    <cellStyle name="常规 8 7" xfId="957" xr:uid="{00000000-0005-0000-0000-0000B6030000}"/>
    <cellStyle name="常规 9" xfId="958" xr:uid="{00000000-0005-0000-0000-0000B7030000}"/>
    <cellStyle name="常规 9 2" xfId="959" xr:uid="{00000000-0005-0000-0000-0000B8030000}"/>
    <cellStyle name="常规 9 2 2" xfId="960" xr:uid="{00000000-0005-0000-0000-0000B9030000}"/>
    <cellStyle name="常规 9 2 2 2" xfId="961" xr:uid="{00000000-0005-0000-0000-0000BA030000}"/>
    <cellStyle name="常规 9 2 2 2 2" xfId="962" xr:uid="{00000000-0005-0000-0000-0000BB030000}"/>
    <cellStyle name="常规 9 2 2 3" xfId="963" xr:uid="{00000000-0005-0000-0000-0000BC030000}"/>
    <cellStyle name="常规 9 2 3" xfId="964" xr:uid="{00000000-0005-0000-0000-0000BD030000}"/>
    <cellStyle name="常规 9 2 3 2" xfId="965" xr:uid="{00000000-0005-0000-0000-0000BE030000}"/>
    <cellStyle name="常规 9 2 3 2 2" xfId="966" xr:uid="{00000000-0005-0000-0000-0000BF030000}"/>
    <cellStyle name="常规 9 2 3 2 2 2" xfId="967" xr:uid="{00000000-0005-0000-0000-0000C0030000}"/>
    <cellStyle name="常规 9 2 3 2 3" xfId="968" xr:uid="{00000000-0005-0000-0000-0000C1030000}"/>
    <cellStyle name="常规 9 2 3 3" xfId="969" xr:uid="{00000000-0005-0000-0000-0000C2030000}"/>
    <cellStyle name="常规 9 2 3 3 2" xfId="970" xr:uid="{00000000-0005-0000-0000-0000C3030000}"/>
    <cellStyle name="常规 9 2 3 3 3" xfId="971" xr:uid="{00000000-0005-0000-0000-0000C4030000}"/>
    <cellStyle name="常规 9 2 3 4" xfId="940" xr:uid="{00000000-0005-0000-0000-0000C5030000}"/>
    <cellStyle name="常规 9 2 3 5" xfId="972" xr:uid="{00000000-0005-0000-0000-0000C6030000}"/>
    <cellStyle name="常规 9 2 4" xfId="973" xr:uid="{00000000-0005-0000-0000-0000C7030000}"/>
    <cellStyle name="常规 9 2 4 2" xfId="974" xr:uid="{00000000-0005-0000-0000-0000C8030000}"/>
    <cellStyle name="常规 9 2 4 2 2" xfId="975" xr:uid="{00000000-0005-0000-0000-0000C9030000}"/>
    <cellStyle name="常规 9 2 4 3" xfId="976" xr:uid="{00000000-0005-0000-0000-0000CA030000}"/>
    <cellStyle name="常规 9 2 5" xfId="977" xr:uid="{00000000-0005-0000-0000-0000CB030000}"/>
    <cellStyle name="常规 9 2 5 2" xfId="978" xr:uid="{00000000-0005-0000-0000-0000CC030000}"/>
    <cellStyle name="常规 9 2 6" xfId="670" xr:uid="{00000000-0005-0000-0000-0000CD030000}"/>
    <cellStyle name="常规 9 3" xfId="979" xr:uid="{00000000-0005-0000-0000-0000CE030000}"/>
    <cellStyle name="常规 9 3 2" xfId="980" xr:uid="{00000000-0005-0000-0000-0000CF030000}"/>
    <cellStyle name="常规 9 3 2 2" xfId="981" xr:uid="{00000000-0005-0000-0000-0000D0030000}"/>
    <cellStyle name="常规 9 3 2 2 2" xfId="982" xr:uid="{00000000-0005-0000-0000-0000D1030000}"/>
    <cellStyle name="常规 9 3 2 3" xfId="983" xr:uid="{00000000-0005-0000-0000-0000D2030000}"/>
    <cellStyle name="常规 9 3 3" xfId="984" xr:uid="{00000000-0005-0000-0000-0000D3030000}"/>
    <cellStyle name="常规 9 3 3 2" xfId="985" xr:uid="{00000000-0005-0000-0000-0000D4030000}"/>
    <cellStyle name="常规 9 3 3 3" xfId="986" xr:uid="{00000000-0005-0000-0000-0000D5030000}"/>
    <cellStyle name="常规 9 3 4" xfId="987" xr:uid="{00000000-0005-0000-0000-0000D6030000}"/>
    <cellStyle name="常规 9 3 5" xfId="988" xr:uid="{00000000-0005-0000-0000-0000D7030000}"/>
    <cellStyle name="常规 9 4" xfId="723" xr:uid="{00000000-0005-0000-0000-0000D8030000}"/>
    <cellStyle name="常规 9 4 2" xfId="989" xr:uid="{00000000-0005-0000-0000-0000D9030000}"/>
    <cellStyle name="常规 9 4 3" xfId="990" xr:uid="{00000000-0005-0000-0000-0000DA030000}"/>
    <cellStyle name="常规 9 5" xfId="991" xr:uid="{00000000-0005-0000-0000-0000DB030000}"/>
    <cellStyle name="常规 9 6" xfId="992" xr:uid="{00000000-0005-0000-0000-0000DC030000}"/>
    <cellStyle name="常规_Sheet1" xfId="993" xr:uid="{00000000-0005-0000-0000-0000DD030000}"/>
    <cellStyle name="好 2" xfId="994" xr:uid="{00000000-0005-0000-0000-0000DE030000}"/>
    <cellStyle name="汇总 2" xfId="995" xr:uid="{00000000-0005-0000-0000-0000DF030000}"/>
    <cellStyle name="计算 2" xfId="996" xr:uid="{00000000-0005-0000-0000-0000E0030000}"/>
    <cellStyle name="检查单元格 2" xfId="997" xr:uid="{00000000-0005-0000-0000-0000E1030000}"/>
    <cellStyle name="解释性文本 2" xfId="998" xr:uid="{00000000-0005-0000-0000-0000E2030000}"/>
    <cellStyle name="警告文本 2" xfId="999" xr:uid="{00000000-0005-0000-0000-0000E3030000}"/>
    <cellStyle name="链接单元格 2" xfId="1000" xr:uid="{00000000-0005-0000-0000-0000E4030000}"/>
    <cellStyle name="强调文字颜色 1 2" xfId="438" xr:uid="{00000000-0005-0000-0000-0000E5030000}"/>
    <cellStyle name="强调文字颜色 2 2" xfId="441" xr:uid="{00000000-0005-0000-0000-0000E6030000}"/>
    <cellStyle name="强调文字颜色 3 2" xfId="1001" xr:uid="{00000000-0005-0000-0000-0000E7030000}"/>
    <cellStyle name="强调文字颜色 4 2" xfId="1002" xr:uid="{00000000-0005-0000-0000-0000E8030000}"/>
    <cellStyle name="强调文字颜色 5 2" xfId="1003" xr:uid="{00000000-0005-0000-0000-0000E9030000}"/>
    <cellStyle name="强调文字颜色 6 2" xfId="1004" xr:uid="{00000000-0005-0000-0000-0000EA030000}"/>
    <cellStyle name="适中 2" xfId="1005" xr:uid="{00000000-0005-0000-0000-0000EB030000}"/>
    <cellStyle name="输出 2" xfId="1006" xr:uid="{00000000-0005-0000-0000-0000EC030000}"/>
    <cellStyle name="输入 2" xfId="118" xr:uid="{00000000-0005-0000-0000-0000ED030000}"/>
    <cellStyle name="样式 1" xfId="817" xr:uid="{00000000-0005-0000-0000-0000EE030000}"/>
    <cellStyle name="注释 2" xfId="1007" xr:uid="{00000000-0005-0000-0000-0000EF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3"/>
  <sheetViews>
    <sheetView tabSelected="1" workbookViewId="0">
      <selection sqref="A1:B1"/>
    </sheetView>
  </sheetViews>
  <sheetFormatPr defaultColWidth="9" defaultRowHeight="14.25" x14ac:dyDescent="0.15"/>
  <cols>
    <col min="1" max="1" width="4.625" style="8" customWidth="1"/>
    <col min="2" max="2" width="18.625" style="8" customWidth="1"/>
    <col min="3" max="3" width="5.875" style="8" customWidth="1"/>
    <col min="4" max="4" width="3.875" style="8" customWidth="1"/>
    <col min="5" max="5" width="8" style="8" customWidth="1"/>
    <col min="6" max="6" width="6.875" style="29" customWidth="1"/>
    <col min="7" max="7" width="18.625" style="8" customWidth="1"/>
    <col min="8" max="8" width="20.5" style="8" customWidth="1"/>
    <col min="9" max="9" width="7.375" style="8" customWidth="1"/>
    <col min="10" max="11" width="4.375" style="8" customWidth="1"/>
    <col min="12" max="12" width="4.75" style="8" customWidth="1"/>
    <col min="13" max="14" width="4.25" style="8" customWidth="1"/>
    <col min="15" max="15" width="4.375" style="8" customWidth="1"/>
    <col min="16" max="16" width="4.25" style="8" customWidth="1"/>
    <col min="17" max="17" width="4.375" style="8" customWidth="1"/>
    <col min="18" max="18" width="4.5" style="8" customWidth="1"/>
    <col min="19" max="19" width="5.125" style="8" customWidth="1"/>
    <col min="20" max="20" width="4.375" style="8" customWidth="1"/>
    <col min="21" max="21" width="4.625" style="8" customWidth="1"/>
    <col min="22" max="22" width="4.25" style="8" customWidth="1"/>
    <col min="23" max="23" width="4.375" style="8" customWidth="1"/>
    <col min="24" max="24" width="10.125" style="8" customWidth="1"/>
    <col min="25" max="16384" width="9" style="8"/>
  </cols>
  <sheetData>
    <row r="1" spans="1:24" ht="23.25" customHeight="1" x14ac:dyDescent="0.15">
      <c r="A1" s="43" t="s">
        <v>455</v>
      </c>
      <c r="B1" s="43"/>
    </row>
    <row r="2" spans="1:24" ht="24" x14ac:dyDescent="0.15">
      <c r="A2" s="30" t="s">
        <v>454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ht="14.25" customHeight="1" x14ac:dyDescent="0.1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9" t="s">
        <v>5</v>
      </c>
      <c r="G3" s="31" t="s">
        <v>6</v>
      </c>
      <c r="H3" s="32"/>
      <c r="I3" s="34" t="s">
        <v>7</v>
      </c>
      <c r="J3" s="34" t="s">
        <v>8</v>
      </c>
      <c r="K3" s="34" t="s">
        <v>9</v>
      </c>
      <c r="L3" s="34" t="s">
        <v>10</v>
      </c>
      <c r="M3" s="31" t="s">
        <v>11</v>
      </c>
      <c r="N3" s="33"/>
      <c r="O3" s="33"/>
      <c r="P3" s="33"/>
      <c r="Q3" s="32"/>
      <c r="R3" s="34" t="s">
        <v>12</v>
      </c>
      <c r="S3" s="34" t="s">
        <v>13</v>
      </c>
      <c r="T3" s="34" t="s">
        <v>14</v>
      </c>
      <c r="U3" s="41" t="s">
        <v>15</v>
      </c>
      <c r="V3" s="34" t="s">
        <v>16</v>
      </c>
      <c r="W3" s="34" t="s">
        <v>17</v>
      </c>
      <c r="X3" s="37" t="s">
        <v>18</v>
      </c>
    </row>
    <row r="4" spans="1:24" ht="34.5" customHeight="1" x14ac:dyDescent="0.15">
      <c r="A4" s="36"/>
      <c r="B4" s="36"/>
      <c r="C4" s="36"/>
      <c r="D4" s="36"/>
      <c r="E4" s="36"/>
      <c r="F4" s="40"/>
      <c r="G4" s="1" t="s">
        <v>19</v>
      </c>
      <c r="H4" s="1" t="s">
        <v>20</v>
      </c>
      <c r="I4" s="36"/>
      <c r="J4" s="36"/>
      <c r="K4" s="36"/>
      <c r="L4" s="36"/>
      <c r="M4" s="9" t="s">
        <v>21</v>
      </c>
      <c r="N4" s="9" t="s">
        <v>22</v>
      </c>
      <c r="O4" s="9" t="s">
        <v>23</v>
      </c>
      <c r="P4" s="9" t="s">
        <v>24</v>
      </c>
      <c r="Q4" s="9" t="s">
        <v>25</v>
      </c>
      <c r="R4" s="36"/>
      <c r="S4" s="36"/>
      <c r="T4" s="36"/>
      <c r="U4" s="42"/>
      <c r="V4" s="35"/>
      <c r="W4" s="36"/>
      <c r="X4" s="37"/>
    </row>
    <row r="5" spans="1:24" s="11" customFormat="1" ht="30" customHeight="1" x14ac:dyDescent="0.15">
      <c r="A5" s="4">
        <v>1</v>
      </c>
      <c r="B5" s="4" t="s">
        <v>26</v>
      </c>
      <c r="C5" s="2" t="s">
        <v>27</v>
      </c>
      <c r="D5" s="2" t="s">
        <v>28</v>
      </c>
      <c r="E5" s="2"/>
      <c r="F5" s="10" t="s">
        <v>29</v>
      </c>
      <c r="G5" s="1" t="s">
        <v>30</v>
      </c>
      <c r="H5" s="1" t="s">
        <v>31</v>
      </c>
      <c r="I5" s="1" t="s">
        <v>32</v>
      </c>
      <c r="J5" s="1" t="s">
        <v>33</v>
      </c>
      <c r="K5" s="1" t="s">
        <v>34</v>
      </c>
      <c r="L5" s="1">
        <v>27</v>
      </c>
      <c r="M5" s="1" t="s">
        <v>35</v>
      </c>
      <c r="N5" s="1" t="s">
        <v>35</v>
      </c>
      <c r="O5" s="1" t="s">
        <v>35</v>
      </c>
      <c r="P5" s="1" t="s">
        <v>35</v>
      </c>
      <c r="Q5" s="1" t="s">
        <v>35</v>
      </c>
      <c r="R5" s="1" t="s">
        <v>35</v>
      </c>
      <c r="S5" s="1" t="s">
        <v>36</v>
      </c>
      <c r="T5" s="1" t="s">
        <v>34</v>
      </c>
      <c r="U5" s="1" t="s">
        <v>35</v>
      </c>
      <c r="V5" s="1" t="s">
        <v>37</v>
      </c>
      <c r="W5" s="1" t="s">
        <v>38</v>
      </c>
      <c r="X5" s="1"/>
    </row>
    <row r="6" spans="1:24" s="11" customFormat="1" ht="30" customHeight="1" x14ac:dyDescent="0.15">
      <c r="A6" s="4">
        <v>2</v>
      </c>
      <c r="B6" s="4" t="s">
        <v>26</v>
      </c>
      <c r="C6" s="2" t="s">
        <v>39</v>
      </c>
      <c r="D6" s="2" t="s">
        <v>40</v>
      </c>
      <c r="E6" s="2"/>
      <c r="F6" s="10" t="s">
        <v>41</v>
      </c>
      <c r="G6" s="1" t="s">
        <v>42</v>
      </c>
      <c r="H6" s="1" t="s">
        <v>42</v>
      </c>
      <c r="I6" s="1" t="s">
        <v>43</v>
      </c>
      <c r="J6" s="1" t="s">
        <v>44</v>
      </c>
      <c r="K6" s="1" t="s">
        <v>34</v>
      </c>
      <c r="L6" s="1">
        <v>20</v>
      </c>
      <c r="M6" s="1" t="s">
        <v>35</v>
      </c>
      <c r="N6" s="1" t="s">
        <v>45</v>
      </c>
      <c r="O6" s="1" t="s">
        <v>45</v>
      </c>
      <c r="P6" s="1" t="s">
        <v>45</v>
      </c>
      <c r="Q6" s="1" t="s">
        <v>45</v>
      </c>
      <c r="R6" s="1" t="s">
        <v>35</v>
      </c>
      <c r="S6" s="1" t="s">
        <v>46</v>
      </c>
      <c r="T6" s="1" t="s">
        <v>34</v>
      </c>
      <c r="U6" s="1" t="s">
        <v>35</v>
      </c>
      <c r="V6" s="1" t="s">
        <v>37</v>
      </c>
      <c r="W6" s="1" t="s">
        <v>38</v>
      </c>
      <c r="X6" s="1"/>
    </row>
    <row r="7" spans="1:24" s="11" customFormat="1" ht="36.950000000000003" customHeight="1" x14ac:dyDescent="0.15">
      <c r="A7" s="4">
        <v>3</v>
      </c>
      <c r="B7" s="12" t="s">
        <v>26</v>
      </c>
      <c r="C7" s="2" t="s">
        <v>47</v>
      </c>
      <c r="D7" s="2" t="s">
        <v>40</v>
      </c>
      <c r="E7" s="2"/>
      <c r="F7" s="10" t="s">
        <v>48</v>
      </c>
      <c r="G7" s="1" t="s">
        <v>49</v>
      </c>
      <c r="H7" s="1" t="s">
        <v>49</v>
      </c>
      <c r="I7" s="1" t="s">
        <v>50</v>
      </c>
      <c r="J7" s="1" t="s">
        <v>44</v>
      </c>
      <c r="K7" s="1" t="s">
        <v>34</v>
      </c>
      <c r="L7" s="1">
        <v>19</v>
      </c>
      <c r="M7" s="1" t="s">
        <v>35</v>
      </c>
      <c r="N7" s="1" t="s">
        <v>35</v>
      </c>
      <c r="O7" s="1" t="s">
        <v>35</v>
      </c>
      <c r="P7" s="1" t="s">
        <v>35</v>
      </c>
      <c r="Q7" s="1" t="s">
        <v>45</v>
      </c>
      <c r="R7" s="1" t="s">
        <v>35</v>
      </c>
      <c r="S7" s="1" t="s">
        <v>36</v>
      </c>
      <c r="T7" s="1" t="s">
        <v>34</v>
      </c>
      <c r="U7" s="1" t="s">
        <v>35</v>
      </c>
      <c r="V7" s="1" t="s">
        <v>37</v>
      </c>
      <c r="W7" s="1" t="s">
        <v>38</v>
      </c>
      <c r="X7" s="1"/>
    </row>
    <row r="8" spans="1:24" s="11" customFormat="1" ht="30" customHeight="1" x14ac:dyDescent="0.15">
      <c r="A8" s="4">
        <v>4</v>
      </c>
      <c r="B8" s="4" t="s">
        <v>26</v>
      </c>
      <c r="C8" s="4" t="s">
        <v>51</v>
      </c>
      <c r="D8" s="4" t="s">
        <v>28</v>
      </c>
      <c r="E8" s="4"/>
      <c r="F8" s="6" t="s">
        <v>52</v>
      </c>
      <c r="G8" s="4" t="s">
        <v>53</v>
      </c>
      <c r="H8" s="4" t="s">
        <v>53</v>
      </c>
      <c r="I8" s="4" t="s">
        <v>54</v>
      </c>
      <c r="J8" s="4" t="s">
        <v>55</v>
      </c>
      <c r="K8" s="4" t="s">
        <v>34</v>
      </c>
      <c r="L8" s="4">
        <v>16</v>
      </c>
      <c r="M8" s="4" t="s">
        <v>35</v>
      </c>
      <c r="N8" s="4" t="s">
        <v>35</v>
      </c>
      <c r="O8" s="4" t="s">
        <v>35</v>
      </c>
      <c r="P8" s="4" t="s">
        <v>35</v>
      </c>
      <c r="Q8" s="4" t="s">
        <v>35</v>
      </c>
      <c r="R8" s="2" t="s">
        <v>35</v>
      </c>
      <c r="S8" s="2" t="s">
        <v>36</v>
      </c>
      <c r="T8" s="2" t="s">
        <v>34</v>
      </c>
      <c r="U8" s="1" t="s">
        <v>35</v>
      </c>
      <c r="V8" s="2" t="s">
        <v>37</v>
      </c>
      <c r="W8" s="2" t="s">
        <v>38</v>
      </c>
      <c r="X8" s="2"/>
    </row>
    <row r="9" spans="1:24" s="11" customFormat="1" ht="30" customHeight="1" x14ac:dyDescent="0.15">
      <c r="A9" s="4">
        <v>5</v>
      </c>
      <c r="B9" s="4" t="s">
        <v>26</v>
      </c>
      <c r="C9" s="4" t="s">
        <v>56</v>
      </c>
      <c r="D9" s="4" t="s">
        <v>28</v>
      </c>
      <c r="E9" s="4"/>
      <c r="F9" s="6" t="s">
        <v>52</v>
      </c>
      <c r="G9" s="4" t="s">
        <v>57</v>
      </c>
      <c r="H9" s="4" t="s">
        <v>57</v>
      </c>
      <c r="I9" s="4" t="s">
        <v>54</v>
      </c>
      <c r="J9" s="4" t="s">
        <v>55</v>
      </c>
      <c r="K9" s="4" t="s">
        <v>34</v>
      </c>
      <c r="L9" s="4">
        <v>16</v>
      </c>
      <c r="M9" s="4" t="s">
        <v>35</v>
      </c>
      <c r="N9" s="4" t="s">
        <v>35</v>
      </c>
      <c r="O9" s="4" t="s">
        <v>35</v>
      </c>
      <c r="P9" s="4" t="s">
        <v>35</v>
      </c>
      <c r="Q9" s="4" t="s">
        <v>35</v>
      </c>
      <c r="R9" s="2" t="s">
        <v>35</v>
      </c>
      <c r="S9" s="2" t="s">
        <v>36</v>
      </c>
      <c r="T9" s="2" t="s">
        <v>34</v>
      </c>
      <c r="U9" s="1" t="s">
        <v>35</v>
      </c>
      <c r="V9" s="2" t="s">
        <v>37</v>
      </c>
      <c r="W9" s="2" t="s">
        <v>38</v>
      </c>
      <c r="X9" s="2"/>
    </row>
    <row r="10" spans="1:24" s="11" customFormat="1" ht="30" customHeight="1" x14ac:dyDescent="0.15">
      <c r="A10" s="4">
        <v>6</v>
      </c>
      <c r="B10" s="4" t="s">
        <v>26</v>
      </c>
      <c r="C10" s="2" t="s">
        <v>58</v>
      </c>
      <c r="D10" s="2" t="s">
        <v>28</v>
      </c>
      <c r="E10" s="2"/>
      <c r="F10" s="10" t="s">
        <v>59</v>
      </c>
      <c r="G10" s="1" t="s">
        <v>60</v>
      </c>
      <c r="H10" s="1" t="s">
        <v>60</v>
      </c>
      <c r="I10" s="1" t="s">
        <v>50</v>
      </c>
      <c r="J10" s="1" t="s">
        <v>61</v>
      </c>
      <c r="K10" s="1" t="s">
        <v>34</v>
      </c>
      <c r="L10" s="1">
        <v>19</v>
      </c>
      <c r="M10" s="1" t="s">
        <v>35</v>
      </c>
      <c r="N10" s="1" t="s">
        <v>35</v>
      </c>
      <c r="O10" s="1" t="s">
        <v>35</v>
      </c>
      <c r="P10" s="1" t="s">
        <v>35</v>
      </c>
      <c r="Q10" s="1" t="s">
        <v>45</v>
      </c>
      <c r="R10" s="1" t="s">
        <v>35</v>
      </c>
      <c r="S10" s="1" t="s">
        <v>36</v>
      </c>
      <c r="T10" s="1" t="s">
        <v>34</v>
      </c>
      <c r="U10" s="1" t="s">
        <v>35</v>
      </c>
      <c r="V10" s="1" t="s">
        <v>37</v>
      </c>
      <c r="W10" s="1" t="s">
        <v>38</v>
      </c>
      <c r="X10" s="13"/>
    </row>
    <row r="11" spans="1:24" s="11" customFormat="1" ht="40.5" customHeight="1" x14ac:dyDescent="0.15">
      <c r="A11" s="4">
        <v>7</v>
      </c>
      <c r="B11" s="4" t="s">
        <v>26</v>
      </c>
      <c r="C11" s="2" t="s">
        <v>62</v>
      </c>
      <c r="D11" s="2" t="s">
        <v>28</v>
      </c>
      <c r="E11" s="2"/>
      <c r="F11" s="10" t="s">
        <v>63</v>
      </c>
      <c r="G11" s="1" t="s">
        <v>64</v>
      </c>
      <c r="H11" s="1" t="s">
        <v>64</v>
      </c>
      <c r="I11" s="1"/>
      <c r="J11" s="1" t="s">
        <v>65</v>
      </c>
      <c r="K11" s="1" t="s">
        <v>34</v>
      </c>
      <c r="L11" s="1">
        <v>3</v>
      </c>
      <c r="M11" s="1"/>
      <c r="N11" s="1"/>
      <c r="O11" s="1" t="s">
        <v>35</v>
      </c>
      <c r="P11" s="1" t="s">
        <v>35</v>
      </c>
      <c r="Q11" s="1" t="s">
        <v>35</v>
      </c>
      <c r="R11" s="1" t="s">
        <v>35</v>
      </c>
      <c r="S11" s="1" t="s">
        <v>36</v>
      </c>
      <c r="T11" s="1" t="s">
        <v>34</v>
      </c>
      <c r="U11" s="1" t="s">
        <v>35</v>
      </c>
      <c r="V11" s="1" t="s">
        <v>37</v>
      </c>
      <c r="W11" s="1" t="s">
        <v>38</v>
      </c>
      <c r="X11" s="1" t="s">
        <v>66</v>
      </c>
    </row>
    <row r="12" spans="1:24" s="11" customFormat="1" ht="37.5" customHeight="1" x14ac:dyDescent="0.15">
      <c r="A12" s="4">
        <v>8</v>
      </c>
      <c r="B12" s="1" t="s">
        <v>67</v>
      </c>
      <c r="C12" s="1" t="s">
        <v>68</v>
      </c>
      <c r="D12" s="1" t="s">
        <v>28</v>
      </c>
      <c r="E12" s="1"/>
      <c r="F12" s="1">
        <v>2011.08</v>
      </c>
      <c r="G12" s="1" t="s">
        <v>69</v>
      </c>
      <c r="H12" s="1" t="s">
        <v>70</v>
      </c>
      <c r="I12" s="1" t="s">
        <v>71</v>
      </c>
      <c r="J12" s="14" t="s">
        <v>65</v>
      </c>
      <c r="K12" s="1" t="s">
        <v>34</v>
      </c>
      <c r="L12" s="1">
        <v>12</v>
      </c>
      <c r="M12" s="1" t="s">
        <v>35</v>
      </c>
      <c r="N12" s="1" t="s">
        <v>35</v>
      </c>
      <c r="O12" s="1" t="s">
        <v>35</v>
      </c>
      <c r="P12" s="1" t="s">
        <v>35</v>
      </c>
      <c r="Q12" s="1" t="s">
        <v>35</v>
      </c>
      <c r="R12" s="1" t="s">
        <v>35</v>
      </c>
      <c r="S12" s="1" t="s">
        <v>36</v>
      </c>
      <c r="T12" s="1" t="s">
        <v>34</v>
      </c>
      <c r="U12" s="1" t="s">
        <v>35</v>
      </c>
      <c r="V12" s="1" t="s">
        <v>37</v>
      </c>
      <c r="W12" s="1" t="s">
        <v>38</v>
      </c>
      <c r="X12" s="1"/>
    </row>
    <row r="13" spans="1:24" s="11" customFormat="1" ht="37.5" customHeight="1" x14ac:dyDescent="0.15">
      <c r="A13" s="4">
        <v>9</v>
      </c>
      <c r="B13" s="1" t="s">
        <v>67</v>
      </c>
      <c r="C13" s="1" t="s">
        <v>72</v>
      </c>
      <c r="D13" s="1" t="s">
        <v>28</v>
      </c>
      <c r="E13" s="1"/>
      <c r="F13" s="1">
        <v>2012.08</v>
      </c>
      <c r="G13" s="1" t="s">
        <v>444</v>
      </c>
      <c r="H13" s="1" t="s">
        <v>444</v>
      </c>
      <c r="I13" s="1" t="s">
        <v>73</v>
      </c>
      <c r="J13" s="15" t="s">
        <v>55</v>
      </c>
      <c r="K13" s="1" t="s">
        <v>34</v>
      </c>
      <c r="L13" s="1">
        <v>9</v>
      </c>
      <c r="M13" s="1" t="s">
        <v>35</v>
      </c>
      <c r="N13" s="1" t="s">
        <v>45</v>
      </c>
      <c r="O13" s="1" t="s">
        <v>35</v>
      </c>
      <c r="P13" s="1" t="s">
        <v>35</v>
      </c>
      <c r="Q13" s="1" t="s">
        <v>35</v>
      </c>
      <c r="R13" s="1" t="s">
        <v>35</v>
      </c>
      <c r="S13" s="1" t="s">
        <v>36</v>
      </c>
      <c r="T13" s="1" t="s">
        <v>34</v>
      </c>
      <c r="U13" s="1" t="s">
        <v>35</v>
      </c>
      <c r="V13" s="1" t="s">
        <v>37</v>
      </c>
      <c r="W13" s="1" t="s">
        <v>38</v>
      </c>
      <c r="X13" s="1"/>
    </row>
    <row r="14" spans="1:24" s="11" customFormat="1" ht="30" customHeight="1" x14ac:dyDescent="0.15">
      <c r="A14" s="4">
        <v>10</v>
      </c>
      <c r="B14" s="1" t="s">
        <v>67</v>
      </c>
      <c r="C14" s="1" t="s">
        <v>74</v>
      </c>
      <c r="D14" s="1" t="s">
        <v>40</v>
      </c>
      <c r="E14" s="1"/>
      <c r="F14" s="1">
        <v>2000.08</v>
      </c>
      <c r="G14" s="1" t="s">
        <v>75</v>
      </c>
      <c r="H14" s="1" t="s">
        <v>75</v>
      </c>
      <c r="I14" s="1" t="s">
        <v>76</v>
      </c>
      <c r="J14" s="1" t="s">
        <v>61</v>
      </c>
      <c r="K14" s="1" t="s">
        <v>34</v>
      </c>
      <c r="L14" s="1">
        <v>24</v>
      </c>
      <c r="M14" s="1" t="s">
        <v>35</v>
      </c>
      <c r="N14" s="1" t="s">
        <v>77</v>
      </c>
      <c r="O14" s="1" t="s">
        <v>35</v>
      </c>
      <c r="P14" s="1" t="s">
        <v>35</v>
      </c>
      <c r="Q14" s="1" t="s">
        <v>35</v>
      </c>
      <c r="R14" s="1" t="s">
        <v>35</v>
      </c>
      <c r="S14" s="1" t="s">
        <v>46</v>
      </c>
      <c r="T14" s="1" t="s">
        <v>34</v>
      </c>
      <c r="U14" s="1" t="s">
        <v>35</v>
      </c>
      <c r="V14" s="1" t="s">
        <v>37</v>
      </c>
      <c r="W14" s="1" t="s">
        <v>38</v>
      </c>
      <c r="X14" s="1"/>
    </row>
    <row r="15" spans="1:24" s="11" customFormat="1" ht="30" customHeight="1" x14ac:dyDescent="0.15">
      <c r="A15" s="4">
        <v>11</v>
      </c>
      <c r="B15" s="1" t="s">
        <v>67</v>
      </c>
      <c r="C15" s="1" t="s">
        <v>78</v>
      </c>
      <c r="D15" s="1" t="s">
        <v>28</v>
      </c>
      <c r="E15" s="1"/>
      <c r="F15" s="1">
        <v>1996.08</v>
      </c>
      <c r="G15" s="1" t="s">
        <v>79</v>
      </c>
      <c r="H15" s="1" t="s">
        <v>80</v>
      </c>
      <c r="I15" s="1" t="s">
        <v>81</v>
      </c>
      <c r="J15" s="14" t="s">
        <v>65</v>
      </c>
      <c r="K15" s="1" t="s">
        <v>34</v>
      </c>
      <c r="L15" s="1">
        <v>25</v>
      </c>
      <c r="M15" s="1" t="s">
        <v>45</v>
      </c>
      <c r="N15" s="1" t="s">
        <v>35</v>
      </c>
      <c r="O15" s="1" t="s">
        <v>35</v>
      </c>
      <c r="P15" s="1" t="s">
        <v>35</v>
      </c>
      <c r="Q15" s="1" t="s">
        <v>35</v>
      </c>
      <c r="R15" s="1" t="s">
        <v>35</v>
      </c>
      <c r="S15" s="1" t="s">
        <v>46</v>
      </c>
      <c r="T15" s="1" t="s">
        <v>34</v>
      </c>
      <c r="U15" s="1" t="s">
        <v>35</v>
      </c>
      <c r="V15" s="1" t="s">
        <v>37</v>
      </c>
      <c r="W15" s="1" t="s">
        <v>38</v>
      </c>
      <c r="X15" s="1"/>
    </row>
    <row r="16" spans="1:24" s="11" customFormat="1" ht="30" customHeight="1" x14ac:dyDescent="0.15">
      <c r="A16" s="4">
        <v>12</v>
      </c>
      <c r="B16" s="2" t="s">
        <v>67</v>
      </c>
      <c r="C16" s="4" t="s">
        <v>82</v>
      </c>
      <c r="D16" s="5" t="s">
        <v>40</v>
      </c>
      <c r="E16" s="4"/>
      <c r="F16" s="7" t="s">
        <v>83</v>
      </c>
      <c r="G16" s="4" t="s">
        <v>84</v>
      </c>
      <c r="H16" s="4" t="s">
        <v>85</v>
      </c>
      <c r="I16" s="4" t="s">
        <v>86</v>
      </c>
      <c r="J16" s="4" t="s">
        <v>44</v>
      </c>
      <c r="K16" s="4" t="s">
        <v>34</v>
      </c>
      <c r="L16" s="4">
        <v>22</v>
      </c>
      <c r="M16" s="4" t="s">
        <v>35</v>
      </c>
      <c r="N16" s="4" t="s">
        <v>35</v>
      </c>
      <c r="O16" s="4" t="s">
        <v>45</v>
      </c>
      <c r="P16" s="4" t="s">
        <v>45</v>
      </c>
      <c r="Q16" s="4" t="s">
        <v>45</v>
      </c>
      <c r="R16" s="4" t="s">
        <v>35</v>
      </c>
      <c r="S16" s="4" t="s">
        <v>46</v>
      </c>
      <c r="T16" s="4" t="s">
        <v>34</v>
      </c>
      <c r="U16" s="2" t="s">
        <v>35</v>
      </c>
      <c r="V16" s="4" t="s">
        <v>37</v>
      </c>
      <c r="W16" s="2" t="s">
        <v>38</v>
      </c>
      <c r="X16" s="16"/>
    </row>
    <row r="17" spans="1:24" s="11" customFormat="1" ht="30" customHeight="1" x14ac:dyDescent="0.15">
      <c r="A17" s="4">
        <v>13</v>
      </c>
      <c r="B17" s="4" t="s">
        <v>403</v>
      </c>
      <c r="C17" s="2" t="s">
        <v>87</v>
      </c>
      <c r="D17" s="2" t="s">
        <v>28</v>
      </c>
      <c r="E17" s="2"/>
      <c r="F17" s="10" t="s">
        <v>88</v>
      </c>
      <c r="G17" s="1" t="s">
        <v>89</v>
      </c>
      <c r="H17" s="1" t="s">
        <v>89</v>
      </c>
      <c r="I17" s="1" t="s">
        <v>73</v>
      </c>
      <c r="J17" s="1" t="s">
        <v>55</v>
      </c>
      <c r="K17" s="1" t="s">
        <v>90</v>
      </c>
      <c r="L17" s="1">
        <v>10</v>
      </c>
      <c r="M17" s="1" t="s">
        <v>35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35</v>
      </c>
      <c r="S17" s="1" t="s">
        <v>36</v>
      </c>
      <c r="T17" s="1" t="s">
        <v>34</v>
      </c>
      <c r="U17" s="1" t="s">
        <v>35</v>
      </c>
      <c r="V17" s="1" t="s">
        <v>37</v>
      </c>
      <c r="W17" s="1" t="s">
        <v>91</v>
      </c>
      <c r="X17" s="1"/>
    </row>
    <row r="18" spans="1:24" s="11" customFormat="1" ht="30" customHeight="1" x14ac:dyDescent="0.15">
      <c r="A18" s="4">
        <v>14</v>
      </c>
      <c r="B18" s="4" t="s">
        <v>403</v>
      </c>
      <c r="C18" s="14" t="s">
        <v>92</v>
      </c>
      <c r="D18" s="14" t="s">
        <v>28</v>
      </c>
      <c r="E18" s="14"/>
      <c r="F18" s="17" t="s">
        <v>93</v>
      </c>
      <c r="G18" s="14" t="s">
        <v>94</v>
      </c>
      <c r="H18" s="14" t="s">
        <v>94</v>
      </c>
      <c r="I18" s="14" t="s">
        <v>95</v>
      </c>
      <c r="J18" s="14" t="s">
        <v>61</v>
      </c>
      <c r="K18" s="14" t="s">
        <v>90</v>
      </c>
      <c r="L18" s="14">
        <v>11</v>
      </c>
      <c r="M18" s="14" t="s">
        <v>45</v>
      </c>
      <c r="N18" s="14" t="s">
        <v>35</v>
      </c>
      <c r="O18" s="14" t="s">
        <v>35</v>
      </c>
      <c r="P18" s="14" t="s">
        <v>35</v>
      </c>
      <c r="Q18" s="14" t="s">
        <v>45</v>
      </c>
      <c r="R18" s="14" t="s">
        <v>35</v>
      </c>
      <c r="S18" s="14" t="s">
        <v>46</v>
      </c>
      <c r="T18" s="14" t="s">
        <v>34</v>
      </c>
      <c r="U18" s="14" t="s">
        <v>35</v>
      </c>
      <c r="V18" s="14" t="s">
        <v>37</v>
      </c>
      <c r="W18" s="14" t="s">
        <v>91</v>
      </c>
      <c r="X18" s="1"/>
    </row>
    <row r="19" spans="1:24" s="11" customFormat="1" ht="30" customHeight="1" x14ac:dyDescent="0.15">
      <c r="A19" s="4">
        <v>15</v>
      </c>
      <c r="B19" s="4" t="s">
        <v>405</v>
      </c>
      <c r="C19" s="2" t="s">
        <v>104</v>
      </c>
      <c r="D19" s="2" t="s">
        <v>28</v>
      </c>
      <c r="E19" s="2" t="s">
        <v>105</v>
      </c>
      <c r="F19" s="10" t="s">
        <v>106</v>
      </c>
      <c r="G19" s="1" t="s">
        <v>107</v>
      </c>
      <c r="H19" s="1" t="s">
        <v>107</v>
      </c>
      <c r="I19" s="1" t="s">
        <v>71</v>
      </c>
      <c r="J19" s="1" t="s">
        <v>108</v>
      </c>
      <c r="K19" s="1" t="s">
        <v>109</v>
      </c>
      <c r="L19" s="1">
        <v>16</v>
      </c>
      <c r="M19" s="1" t="s">
        <v>45</v>
      </c>
      <c r="N19" s="1" t="s">
        <v>35</v>
      </c>
      <c r="O19" s="1" t="s">
        <v>35</v>
      </c>
      <c r="P19" s="1" t="s">
        <v>45</v>
      </c>
      <c r="Q19" s="1" t="s">
        <v>45</v>
      </c>
      <c r="R19" s="1" t="s">
        <v>35</v>
      </c>
      <c r="S19" s="14" t="s">
        <v>46</v>
      </c>
      <c r="T19" s="1" t="s">
        <v>34</v>
      </c>
      <c r="U19" s="1" t="s">
        <v>35</v>
      </c>
      <c r="V19" s="1" t="s">
        <v>37</v>
      </c>
      <c r="W19" s="1" t="s">
        <v>91</v>
      </c>
      <c r="X19" s="1"/>
    </row>
    <row r="20" spans="1:24" s="11" customFormat="1" ht="30" customHeight="1" x14ac:dyDescent="0.15">
      <c r="A20" s="4">
        <v>16</v>
      </c>
      <c r="B20" s="4" t="s">
        <v>405</v>
      </c>
      <c r="C20" s="4" t="s">
        <v>110</v>
      </c>
      <c r="D20" s="4" t="s">
        <v>28</v>
      </c>
      <c r="E20" s="4"/>
      <c r="F20" s="6" t="s">
        <v>111</v>
      </c>
      <c r="G20" s="4" t="s">
        <v>418</v>
      </c>
      <c r="H20" s="4" t="s">
        <v>112</v>
      </c>
      <c r="I20" s="4" t="s">
        <v>101</v>
      </c>
      <c r="J20" s="4" t="s">
        <v>65</v>
      </c>
      <c r="K20" s="4" t="s">
        <v>109</v>
      </c>
      <c r="L20" s="4">
        <v>7</v>
      </c>
      <c r="M20" s="4" t="s">
        <v>35</v>
      </c>
      <c r="N20" s="4" t="s">
        <v>35</v>
      </c>
      <c r="O20" s="4" t="s">
        <v>35</v>
      </c>
      <c r="P20" s="4" t="s">
        <v>45</v>
      </c>
      <c r="Q20" s="4" t="s">
        <v>45</v>
      </c>
      <c r="R20" s="2" t="s">
        <v>35</v>
      </c>
      <c r="S20" s="2" t="s">
        <v>36</v>
      </c>
      <c r="T20" s="2" t="s">
        <v>34</v>
      </c>
      <c r="U20" s="2" t="s">
        <v>35</v>
      </c>
      <c r="V20" s="2" t="s">
        <v>37</v>
      </c>
      <c r="W20" s="2" t="s">
        <v>91</v>
      </c>
      <c r="X20" s="2"/>
    </row>
    <row r="21" spans="1:24" s="11" customFormat="1" ht="39" customHeight="1" x14ac:dyDescent="0.15">
      <c r="A21" s="4">
        <v>17</v>
      </c>
      <c r="B21" s="2" t="s">
        <v>404</v>
      </c>
      <c r="C21" s="4" t="s">
        <v>96</v>
      </c>
      <c r="D21" s="14" t="s">
        <v>28</v>
      </c>
      <c r="E21" s="4" t="s">
        <v>97</v>
      </c>
      <c r="F21" s="6" t="s">
        <v>98</v>
      </c>
      <c r="G21" s="4" t="s">
        <v>99</v>
      </c>
      <c r="H21" s="4" t="s">
        <v>100</v>
      </c>
      <c r="I21" s="4" t="s">
        <v>101</v>
      </c>
      <c r="J21" s="4" t="s">
        <v>102</v>
      </c>
      <c r="K21" s="4" t="s">
        <v>103</v>
      </c>
      <c r="L21" s="4">
        <v>11</v>
      </c>
      <c r="M21" s="4" t="s">
        <v>35</v>
      </c>
      <c r="N21" s="4" t="s">
        <v>35</v>
      </c>
      <c r="O21" s="4" t="s">
        <v>45</v>
      </c>
      <c r="P21" s="4" t="s">
        <v>45</v>
      </c>
      <c r="Q21" s="4" t="s">
        <v>35</v>
      </c>
      <c r="R21" s="4" t="s">
        <v>35</v>
      </c>
      <c r="S21" s="4" t="s">
        <v>36</v>
      </c>
      <c r="T21" s="4" t="s">
        <v>103</v>
      </c>
      <c r="U21" s="2" t="s">
        <v>35</v>
      </c>
      <c r="V21" s="4" t="s">
        <v>37</v>
      </c>
      <c r="W21" s="2" t="s">
        <v>91</v>
      </c>
      <c r="X21" s="2"/>
    </row>
    <row r="22" spans="1:24" s="11" customFormat="1" ht="30" customHeight="1" x14ac:dyDescent="0.15">
      <c r="A22" s="4">
        <v>18</v>
      </c>
      <c r="B22" s="4" t="s">
        <v>406</v>
      </c>
      <c r="C22" s="2" t="s">
        <v>113</v>
      </c>
      <c r="D22" s="2" t="s">
        <v>28</v>
      </c>
      <c r="E22" s="2"/>
      <c r="F22" s="10" t="s">
        <v>93</v>
      </c>
      <c r="G22" s="1" t="s">
        <v>114</v>
      </c>
      <c r="H22" s="1" t="s">
        <v>114</v>
      </c>
      <c r="I22" s="1" t="s">
        <v>115</v>
      </c>
      <c r="J22" s="1" t="s">
        <v>65</v>
      </c>
      <c r="K22" s="1" t="s">
        <v>90</v>
      </c>
      <c r="L22" s="1">
        <v>11</v>
      </c>
      <c r="M22" s="1" t="s">
        <v>35</v>
      </c>
      <c r="N22" s="1" t="s">
        <v>35</v>
      </c>
      <c r="O22" s="1" t="s">
        <v>35</v>
      </c>
      <c r="P22" s="1" t="s">
        <v>35</v>
      </c>
      <c r="Q22" s="1" t="s">
        <v>45</v>
      </c>
      <c r="R22" s="1" t="s">
        <v>35</v>
      </c>
      <c r="S22" s="1" t="s">
        <v>36</v>
      </c>
      <c r="T22" s="1" t="s">
        <v>109</v>
      </c>
      <c r="U22" s="1" t="s">
        <v>35</v>
      </c>
      <c r="V22" s="1" t="s">
        <v>37</v>
      </c>
      <c r="W22" s="1" t="s">
        <v>91</v>
      </c>
      <c r="X22" s="1"/>
    </row>
    <row r="23" spans="1:24" s="11" customFormat="1" ht="30" customHeight="1" x14ac:dyDescent="0.15">
      <c r="A23" s="4">
        <v>19</v>
      </c>
      <c r="B23" s="4" t="s">
        <v>408</v>
      </c>
      <c r="C23" s="2" t="s">
        <v>120</v>
      </c>
      <c r="D23" s="2" t="s">
        <v>28</v>
      </c>
      <c r="E23" s="2"/>
      <c r="F23" s="10" t="s">
        <v>121</v>
      </c>
      <c r="G23" s="1" t="s">
        <v>122</v>
      </c>
      <c r="H23" s="1" t="s">
        <v>122</v>
      </c>
      <c r="I23" s="1" t="s">
        <v>95</v>
      </c>
      <c r="J23" s="1" t="s">
        <v>33</v>
      </c>
      <c r="K23" s="1" t="s">
        <v>109</v>
      </c>
      <c r="L23" s="1">
        <v>12</v>
      </c>
      <c r="M23" s="1" t="s">
        <v>35</v>
      </c>
      <c r="N23" s="1" t="s">
        <v>35</v>
      </c>
      <c r="O23" s="1" t="s">
        <v>35</v>
      </c>
      <c r="P23" s="1" t="s">
        <v>35</v>
      </c>
      <c r="Q23" s="1" t="s">
        <v>45</v>
      </c>
      <c r="R23" s="1" t="s">
        <v>35</v>
      </c>
      <c r="S23" s="1" t="s">
        <v>46</v>
      </c>
      <c r="T23" s="1" t="s">
        <v>34</v>
      </c>
      <c r="U23" s="1" t="s">
        <v>35</v>
      </c>
      <c r="V23" s="1" t="s">
        <v>37</v>
      </c>
      <c r="W23" s="1" t="s">
        <v>91</v>
      </c>
      <c r="X23" s="1"/>
    </row>
    <row r="24" spans="1:24" s="11" customFormat="1" ht="35.25" customHeight="1" x14ac:dyDescent="0.15">
      <c r="A24" s="4">
        <v>20</v>
      </c>
      <c r="B24" s="4" t="s">
        <v>408</v>
      </c>
      <c r="C24" s="2" t="s">
        <v>123</v>
      </c>
      <c r="D24" s="2" t="s">
        <v>28</v>
      </c>
      <c r="E24" s="2"/>
      <c r="F24" s="1">
        <v>2013.07</v>
      </c>
      <c r="G24" s="1" t="s">
        <v>396</v>
      </c>
      <c r="H24" s="1" t="s">
        <v>396</v>
      </c>
      <c r="I24" s="1"/>
      <c r="J24" s="1" t="s">
        <v>124</v>
      </c>
      <c r="K24" s="1" t="s">
        <v>109</v>
      </c>
      <c r="L24" s="1">
        <v>3</v>
      </c>
      <c r="M24" s="1"/>
      <c r="N24" s="1"/>
      <c r="O24" s="1" t="s">
        <v>35</v>
      </c>
      <c r="P24" s="1" t="s">
        <v>45</v>
      </c>
      <c r="Q24" s="1" t="s">
        <v>35</v>
      </c>
      <c r="R24" s="1" t="s">
        <v>35</v>
      </c>
      <c r="S24" s="1" t="s">
        <v>46</v>
      </c>
      <c r="T24" s="1" t="s">
        <v>109</v>
      </c>
      <c r="U24" s="1" t="s">
        <v>35</v>
      </c>
      <c r="V24" s="1" t="s">
        <v>37</v>
      </c>
      <c r="W24" s="1" t="s">
        <v>91</v>
      </c>
      <c r="X24" s="1" t="s">
        <v>66</v>
      </c>
    </row>
    <row r="25" spans="1:24" s="11" customFormat="1" ht="30" customHeight="1" x14ac:dyDescent="0.15">
      <c r="A25" s="4">
        <v>21</v>
      </c>
      <c r="B25" s="4" t="s">
        <v>407</v>
      </c>
      <c r="C25" s="4" t="s">
        <v>116</v>
      </c>
      <c r="D25" s="4" t="s">
        <v>28</v>
      </c>
      <c r="E25" s="4"/>
      <c r="F25" s="6" t="s">
        <v>93</v>
      </c>
      <c r="G25" s="4" t="s">
        <v>117</v>
      </c>
      <c r="H25" s="4" t="s">
        <v>118</v>
      </c>
      <c r="I25" s="4" t="s">
        <v>119</v>
      </c>
      <c r="J25" s="4" t="s">
        <v>102</v>
      </c>
      <c r="K25" s="4" t="s">
        <v>103</v>
      </c>
      <c r="L25" s="4">
        <v>11</v>
      </c>
      <c r="M25" s="4" t="s">
        <v>35</v>
      </c>
      <c r="N25" s="4" t="s">
        <v>35</v>
      </c>
      <c r="O25" s="4" t="s">
        <v>45</v>
      </c>
      <c r="P25" s="4" t="s">
        <v>35</v>
      </c>
      <c r="Q25" s="4" t="s">
        <v>35</v>
      </c>
      <c r="R25" s="2" t="s">
        <v>35</v>
      </c>
      <c r="S25" s="2" t="s">
        <v>36</v>
      </c>
      <c r="T25" s="2" t="s">
        <v>103</v>
      </c>
      <c r="U25" s="2" t="s">
        <v>35</v>
      </c>
      <c r="V25" s="2" t="s">
        <v>37</v>
      </c>
      <c r="W25" s="2" t="s">
        <v>91</v>
      </c>
      <c r="X25" s="2"/>
    </row>
    <row r="26" spans="1:24" s="11" customFormat="1" ht="39.75" customHeight="1" x14ac:dyDescent="0.15">
      <c r="A26" s="4">
        <v>22</v>
      </c>
      <c r="B26" s="4" t="s">
        <v>414</v>
      </c>
      <c r="C26" s="2" t="s">
        <v>125</v>
      </c>
      <c r="D26" s="2" t="s">
        <v>28</v>
      </c>
      <c r="E26" s="2"/>
      <c r="F26" s="10" t="s">
        <v>88</v>
      </c>
      <c r="G26" s="1" t="s">
        <v>126</v>
      </c>
      <c r="H26" s="1" t="s">
        <v>126</v>
      </c>
      <c r="I26" s="1" t="s">
        <v>73</v>
      </c>
      <c r="J26" s="1" t="s">
        <v>124</v>
      </c>
      <c r="K26" s="1" t="s">
        <v>90</v>
      </c>
      <c r="L26" s="1">
        <v>10</v>
      </c>
      <c r="M26" s="1" t="s">
        <v>35</v>
      </c>
      <c r="N26" s="1" t="s">
        <v>45</v>
      </c>
      <c r="O26" s="1" t="s">
        <v>35</v>
      </c>
      <c r="P26" s="1" t="s">
        <v>45</v>
      </c>
      <c r="Q26" s="1" t="s">
        <v>45</v>
      </c>
      <c r="R26" s="1" t="s">
        <v>35</v>
      </c>
      <c r="S26" s="1" t="s">
        <v>46</v>
      </c>
      <c r="T26" s="1" t="s">
        <v>90</v>
      </c>
      <c r="U26" s="1" t="s">
        <v>35</v>
      </c>
      <c r="V26" s="1" t="s">
        <v>37</v>
      </c>
      <c r="W26" s="1" t="s">
        <v>91</v>
      </c>
      <c r="X26" s="1"/>
    </row>
    <row r="27" spans="1:24" s="11" customFormat="1" ht="41.25" customHeight="1" x14ac:dyDescent="0.15">
      <c r="A27" s="4">
        <v>23</v>
      </c>
      <c r="B27" s="4" t="s">
        <v>414</v>
      </c>
      <c r="C27" s="4" t="s">
        <v>127</v>
      </c>
      <c r="D27" s="4" t="s">
        <v>28</v>
      </c>
      <c r="E27" s="4"/>
      <c r="F27" s="6" t="s">
        <v>128</v>
      </c>
      <c r="G27" s="4" t="s">
        <v>129</v>
      </c>
      <c r="H27" s="4" t="s">
        <v>129</v>
      </c>
      <c r="I27" s="4" t="s">
        <v>130</v>
      </c>
      <c r="J27" s="4" t="s">
        <v>124</v>
      </c>
      <c r="K27" s="4" t="s">
        <v>90</v>
      </c>
      <c r="L27" s="4">
        <v>8</v>
      </c>
      <c r="M27" s="4" t="s">
        <v>35</v>
      </c>
      <c r="N27" s="4" t="s">
        <v>45</v>
      </c>
      <c r="O27" s="4" t="s">
        <v>45</v>
      </c>
      <c r="P27" s="4" t="s">
        <v>35</v>
      </c>
      <c r="Q27" s="4" t="s">
        <v>45</v>
      </c>
      <c r="R27" s="2" t="s">
        <v>35</v>
      </c>
      <c r="S27" s="2" t="s">
        <v>36</v>
      </c>
      <c r="T27" s="2" t="s">
        <v>90</v>
      </c>
      <c r="U27" s="2" t="s">
        <v>35</v>
      </c>
      <c r="V27" s="2" t="s">
        <v>37</v>
      </c>
      <c r="W27" s="2" t="s">
        <v>91</v>
      </c>
      <c r="X27" s="2"/>
    </row>
    <row r="28" spans="1:24" s="11" customFormat="1" ht="39.75" customHeight="1" x14ac:dyDescent="0.15">
      <c r="A28" s="4">
        <v>24</v>
      </c>
      <c r="B28" s="4" t="s">
        <v>414</v>
      </c>
      <c r="C28" s="4" t="s">
        <v>131</v>
      </c>
      <c r="D28" s="5" t="s">
        <v>28</v>
      </c>
      <c r="E28" s="4"/>
      <c r="F28" s="6" t="s">
        <v>132</v>
      </c>
      <c r="G28" s="4" t="s">
        <v>133</v>
      </c>
      <c r="H28" s="4" t="s">
        <v>133</v>
      </c>
      <c r="I28" s="4" t="s">
        <v>134</v>
      </c>
      <c r="J28" s="4" t="s">
        <v>65</v>
      </c>
      <c r="K28" s="4" t="s">
        <v>90</v>
      </c>
      <c r="L28" s="4">
        <v>5</v>
      </c>
      <c r="M28" s="4" t="s">
        <v>35</v>
      </c>
      <c r="N28" s="4" t="s">
        <v>45</v>
      </c>
      <c r="O28" s="4" t="s">
        <v>35</v>
      </c>
      <c r="P28" s="4" t="s">
        <v>45</v>
      </c>
      <c r="Q28" s="4" t="s">
        <v>45</v>
      </c>
      <c r="R28" s="4" t="s">
        <v>35</v>
      </c>
      <c r="S28" s="4" t="s">
        <v>46</v>
      </c>
      <c r="T28" s="4" t="s">
        <v>34</v>
      </c>
      <c r="U28" s="2" t="s">
        <v>35</v>
      </c>
      <c r="V28" s="4" t="s">
        <v>37</v>
      </c>
      <c r="W28" s="2" t="s">
        <v>91</v>
      </c>
      <c r="X28" s="18"/>
    </row>
    <row r="29" spans="1:24" s="11" customFormat="1" ht="30" customHeight="1" x14ac:dyDescent="0.15">
      <c r="A29" s="4">
        <v>25</v>
      </c>
      <c r="B29" s="4" t="s">
        <v>410</v>
      </c>
      <c r="C29" s="2" t="s">
        <v>135</v>
      </c>
      <c r="D29" s="2" t="s">
        <v>28</v>
      </c>
      <c r="E29" s="2"/>
      <c r="F29" s="10" t="s">
        <v>136</v>
      </c>
      <c r="G29" s="1" t="s">
        <v>137</v>
      </c>
      <c r="H29" s="1" t="s">
        <v>137</v>
      </c>
      <c r="I29" s="1" t="s">
        <v>138</v>
      </c>
      <c r="J29" s="1" t="s">
        <v>55</v>
      </c>
      <c r="K29" s="1" t="s">
        <v>109</v>
      </c>
      <c r="L29" s="1">
        <v>6</v>
      </c>
      <c r="M29" s="1" t="s">
        <v>45</v>
      </c>
      <c r="N29" s="1" t="s">
        <v>35</v>
      </c>
      <c r="O29" s="1" t="s">
        <v>35</v>
      </c>
      <c r="P29" s="1" t="s">
        <v>35</v>
      </c>
      <c r="Q29" s="1" t="s">
        <v>35</v>
      </c>
      <c r="R29" s="1" t="s">
        <v>35</v>
      </c>
      <c r="S29" s="1" t="s">
        <v>36</v>
      </c>
      <c r="T29" s="1" t="s">
        <v>109</v>
      </c>
      <c r="U29" s="1" t="s">
        <v>35</v>
      </c>
      <c r="V29" s="1" t="s">
        <v>37</v>
      </c>
      <c r="W29" s="1" t="s">
        <v>91</v>
      </c>
      <c r="X29" s="1"/>
    </row>
    <row r="30" spans="1:24" s="11" customFormat="1" ht="30" customHeight="1" x14ac:dyDescent="0.15">
      <c r="A30" s="4">
        <v>26</v>
      </c>
      <c r="B30" s="4" t="s">
        <v>410</v>
      </c>
      <c r="C30" s="4" t="s">
        <v>139</v>
      </c>
      <c r="D30" s="4" t="s">
        <v>28</v>
      </c>
      <c r="E30" s="4"/>
      <c r="F30" s="6" t="s">
        <v>140</v>
      </c>
      <c r="G30" s="4" t="s">
        <v>141</v>
      </c>
      <c r="H30" s="4" t="s">
        <v>141</v>
      </c>
      <c r="I30" s="4" t="s">
        <v>142</v>
      </c>
      <c r="J30" s="4" t="s">
        <v>108</v>
      </c>
      <c r="K30" s="4" t="s">
        <v>109</v>
      </c>
      <c r="L30" s="4">
        <v>8</v>
      </c>
      <c r="M30" s="4" t="s">
        <v>35</v>
      </c>
      <c r="N30" s="4" t="s">
        <v>35</v>
      </c>
      <c r="O30" s="4" t="s">
        <v>35</v>
      </c>
      <c r="P30" s="4" t="s">
        <v>35</v>
      </c>
      <c r="Q30" s="4" t="s">
        <v>35</v>
      </c>
      <c r="R30" s="2" t="s">
        <v>35</v>
      </c>
      <c r="S30" s="2" t="s">
        <v>46</v>
      </c>
      <c r="T30" s="2" t="s">
        <v>109</v>
      </c>
      <c r="U30" s="2" t="s">
        <v>35</v>
      </c>
      <c r="V30" s="2" t="s">
        <v>37</v>
      </c>
      <c r="W30" s="2" t="s">
        <v>91</v>
      </c>
      <c r="X30" s="2"/>
    </row>
    <row r="31" spans="1:24" s="11" customFormat="1" ht="30" customHeight="1" x14ac:dyDescent="0.15">
      <c r="A31" s="4">
        <v>27</v>
      </c>
      <c r="B31" s="1" t="s">
        <v>409</v>
      </c>
      <c r="C31" s="1" t="s">
        <v>143</v>
      </c>
      <c r="D31" s="1" t="s">
        <v>40</v>
      </c>
      <c r="E31" s="1"/>
      <c r="F31" s="7" t="s">
        <v>144</v>
      </c>
      <c r="G31" s="1" t="s">
        <v>145</v>
      </c>
      <c r="H31" s="1" t="s">
        <v>145</v>
      </c>
      <c r="I31" s="1" t="s">
        <v>71</v>
      </c>
      <c r="J31" s="1" t="s">
        <v>124</v>
      </c>
      <c r="K31" s="1" t="s">
        <v>109</v>
      </c>
      <c r="L31" s="1">
        <v>13</v>
      </c>
      <c r="M31" s="1" t="s">
        <v>35</v>
      </c>
      <c r="N31" s="1" t="s">
        <v>45</v>
      </c>
      <c r="O31" s="1" t="s">
        <v>45</v>
      </c>
      <c r="P31" s="1" t="s">
        <v>45</v>
      </c>
      <c r="Q31" s="1" t="s">
        <v>45</v>
      </c>
      <c r="R31" s="1" t="s">
        <v>35</v>
      </c>
      <c r="S31" s="1" t="s">
        <v>46</v>
      </c>
      <c r="T31" s="1" t="s">
        <v>34</v>
      </c>
      <c r="U31" s="1" t="s">
        <v>35</v>
      </c>
      <c r="V31" s="1" t="s">
        <v>37</v>
      </c>
      <c r="W31" s="1" t="s">
        <v>91</v>
      </c>
      <c r="X31" s="1"/>
    </row>
    <row r="32" spans="1:24" s="11" customFormat="1" ht="30" customHeight="1" x14ac:dyDescent="0.15">
      <c r="A32" s="4">
        <v>28</v>
      </c>
      <c r="B32" s="1" t="s">
        <v>409</v>
      </c>
      <c r="C32" s="2" t="s">
        <v>146</v>
      </c>
      <c r="D32" s="2" t="s">
        <v>28</v>
      </c>
      <c r="E32" s="2" t="s">
        <v>147</v>
      </c>
      <c r="F32" s="10" t="s">
        <v>88</v>
      </c>
      <c r="G32" s="1" t="s">
        <v>148</v>
      </c>
      <c r="H32" s="1" t="s">
        <v>148</v>
      </c>
      <c r="I32" s="1" t="s">
        <v>149</v>
      </c>
      <c r="J32" s="1" t="s">
        <v>65</v>
      </c>
      <c r="K32" s="1" t="s">
        <v>109</v>
      </c>
      <c r="L32" s="1">
        <v>10</v>
      </c>
      <c r="M32" s="1" t="s">
        <v>35</v>
      </c>
      <c r="N32" s="1" t="s">
        <v>35</v>
      </c>
      <c r="O32" s="1" t="s">
        <v>45</v>
      </c>
      <c r="P32" s="1" t="s">
        <v>45</v>
      </c>
      <c r="Q32" s="1" t="s">
        <v>45</v>
      </c>
      <c r="R32" s="1" t="s">
        <v>35</v>
      </c>
      <c r="S32" s="1" t="s">
        <v>36</v>
      </c>
      <c r="T32" s="1" t="s">
        <v>34</v>
      </c>
      <c r="U32" s="1" t="s">
        <v>35</v>
      </c>
      <c r="V32" s="1" t="s">
        <v>37</v>
      </c>
      <c r="W32" s="1" t="s">
        <v>91</v>
      </c>
      <c r="X32" s="1"/>
    </row>
    <row r="33" spans="1:24" s="11" customFormat="1" ht="30" customHeight="1" x14ac:dyDescent="0.15">
      <c r="A33" s="4">
        <v>29</v>
      </c>
      <c r="B33" s="1" t="s">
        <v>409</v>
      </c>
      <c r="C33" s="4" t="s">
        <v>150</v>
      </c>
      <c r="D33" s="4" t="s">
        <v>40</v>
      </c>
      <c r="E33" s="4"/>
      <c r="F33" s="6" t="s">
        <v>106</v>
      </c>
      <c r="G33" s="4" t="s">
        <v>151</v>
      </c>
      <c r="H33" s="4" t="s">
        <v>151</v>
      </c>
      <c r="I33" s="4" t="s">
        <v>152</v>
      </c>
      <c r="J33" s="4" t="s">
        <v>153</v>
      </c>
      <c r="K33" s="4" t="s">
        <v>109</v>
      </c>
      <c r="L33" s="4">
        <v>15</v>
      </c>
      <c r="M33" s="4" t="s">
        <v>35</v>
      </c>
      <c r="N33" s="4" t="s">
        <v>35</v>
      </c>
      <c r="O33" s="4" t="s">
        <v>35</v>
      </c>
      <c r="P33" s="4" t="s">
        <v>35</v>
      </c>
      <c r="Q33" s="4" t="s">
        <v>35</v>
      </c>
      <c r="R33" s="2" t="s">
        <v>35</v>
      </c>
      <c r="S33" s="2" t="s">
        <v>46</v>
      </c>
      <c r="T33" s="2" t="s">
        <v>34</v>
      </c>
      <c r="U33" s="2" t="s">
        <v>35</v>
      </c>
      <c r="V33" s="2" t="s">
        <v>37</v>
      </c>
      <c r="W33" s="2" t="s">
        <v>91</v>
      </c>
      <c r="X33" s="2"/>
    </row>
    <row r="34" spans="1:24" s="11" customFormat="1" ht="30" customHeight="1" x14ac:dyDescent="0.15">
      <c r="A34" s="4">
        <v>30</v>
      </c>
      <c r="B34" s="1" t="s">
        <v>409</v>
      </c>
      <c r="C34" s="4" t="s">
        <v>154</v>
      </c>
      <c r="D34" s="5" t="s">
        <v>28</v>
      </c>
      <c r="E34" s="4"/>
      <c r="F34" s="6" t="s">
        <v>155</v>
      </c>
      <c r="G34" s="4" t="s">
        <v>156</v>
      </c>
      <c r="H34" s="4" t="s">
        <v>156</v>
      </c>
      <c r="I34" s="4" t="s">
        <v>157</v>
      </c>
      <c r="J34" s="4" t="s">
        <v>65</v>
      </c>
      <c r="K34" s="4" t="s">
        <v>109</v>
      </c>
      <c r="L34" s="4">
        <v>9</v>
      </c>
      <c r="M34" s="4" t="s">
        <v>35</v>
      </c>
      <c r="N34" s="4" t="s">
        <v>35</v>
      </c>
      <c r="O34" s="4" t="s">
        <v>45</v>
      </c>
      <c r="P34" s="4" t="s">
        <v>45</v>
      </c>
      <c r="Q34" s="4" t="s">
        <v>35</v>
      </c>
      <c r="R34" s="4" t="s">
        <v>35</v>
      </c>
      <c r="S34" s="4" t="s">
        <v>46</v>
      </c>
      <c r="T34" s="4" t="s">
        <v>34</v>
      </c>
      <c r="U34" s="2" t="s">
        <v>35</v>
      </c>
      <c r="V34" s="4" t="s">
        <v>37</v>
      </c>
      <c r="W34" s="2" t="s">
        <v>91</v>
      </c>
      <c r="X34" s="18"/>
    </row>
    <row r="35" spans="1:24" s="11" customFormat="1" ht="30" customHeight="1" x14ac:dyDescent="0.15">
      <c r="A35" s="4">
        <v>31</v>
      </c>
      <c r="B35" s="19" t="s">
        <v>411</v>
      </c>
      <c r="C35" s="19" t="s">
        <v>158</v>
      </c>
      <c r="D35" s="19" t="s">
        <v>28</v>
      </c>
      <c r="E35" s="19"/>
      <c r="F35" s="20" t="s">
        <v>159</v>
      </c>
      <c r="G35" s="19" t="s">
        <v>160</v>
      </c>
      <c r="H35" s="19" t="s">
        <v>160</v>
      </c>
      <c r="I35" s="19" t="s">
        <v>119</v>
      </c>
      <c r="J35" s="19" t="s">
        <v>55</v>
      </c>
      <c r="K35" s="19" t="s">
        <v>90</v>
      </c>
      <c r="L35" s="19">
        <v>7</v>
      </c>
      <c r="M35" s="19" t="s">
        <v>35</v>
      </c>
      <c r="N35" s="19" t="s">
        <v>45</v>
      </c>
      <c r="O35" s="19" t="s">
        <v>35</v>
      </c>
      <c r="P35" s="19" t="s">
        <v>35</v>
      </c>
      <c r="Q35" s="19" t="s">
        <v>45</v>
      </c>
      <c r="R35" s="19" t="s">
        <v>35</v>
      </c>
      <c r="S35" s="19" t="s">
        <v>36</v>
      </c>
      <c r="T35" s="19" t="s">
        <v>34</v>
      </c>
      <c r="U35" s="19" t="s">
        <v>35</v>
      </c>
      <c r="V35" s="19" t="s">
        <v>37</v>
      </c>
      <c r="W35" s="2" t="s">
        <v>91</v>
      </c>
      <c r="X35" s="18"/>
    </row>
    <row r="36" spans="1:24" s="11" customFormat="1" ht="30" customHeight="1" x14ac:dyDescent="0.15">
      <c r="A36" s="4">
        <v>32</v>
      </c>
      <c r="B36" s="19" t="s">
        <v>411</v>
      </c>
      <c r="C36" s="18" t="s">
        <v>161</v>
      </c>
      <c r="D36" s="18" t="s">
        <v>28</v>
      </c>
      <c r="E36" s="18"/>
      <c r="F36" s="21" t="s">
        <v>136</v>
      </c>
      <c r="G36" s="22" t="s">
        <v>162</v>
      </c>
      <c r="H36" s="22" t="s">
        <v>162</v>
      </c>
      <c r="I36" s="22" t="s">
        <v>149</v>
      </c>
      <c r="J36" s="22" t="s">
        <v>65</v>
      </c>
      <c r="K36" s="22" t="s">
        <v>90</v>
      </c>
      <c r="L36" s="22">
        <v>6</v>
      </c>
      <c r="M36" s="22" t="s">
        <v>35</v>
      </c>
      <c r="N36" s="22" t="s">
        <v>35</v>
      </c>
      <c r="O36" s="22" t="s">
        <v>35</v>
      </c>
      <c r="P36" s="22" t="s">
        <v>45</v>
      </c>
      <c r="Q36" s="22" t="s">
        <v>45</v>
      </c>
      <c r="R36" s="22" t="s">
        <v>35</v>
      </c>
      <c r="S36" s="22" t="s">
        <v>36</v>
      </c>
      <c r="T36" s="22" t="s">
        <v>34</v>
      </c>
      <c r="U36" s="22" t="s">
        <v>35</v>
      </c>
      <c r="V36" s="22" t="s">
        <v>37</v>
      </c>
      <c r="W36" s="2" t="s">
        <v>91</v>
      </c>
      <c r="X36" s="18"/>
    </row>
    <row r="37" spans="1:24" s="11" customFormat="1" ht="30" customHeight="1" x14ac:dyDescent="0.15">
      <c r="A37" s="4">
        <v>33</v>
      </c>
      <c r="B37" s="19" t="s">
        <v>411</v>
      </c>
      <c r="C37" s="4" t="s">
        <v>163</v>
      </c>
      <c r="D37" s="4" t="s">
        <v>28</v>
      </c>
      <c r="E37" s="4"/>
      <c r="F37" s="6" t="s">
        <v>155</v>
      </c>
      <c r="G37" s="4" t="s">
        <v>164</v>
      </c>
      <c r="H37" s="4" t="s">
        <v>164</v>
      </c>
      <c r="I37" s="4" t="s">
        <v>157</v>
      </c>
      <c r="J37" s="4" t="s">
        <v>165</v>
      </c>
      <c r="K37" s="4" t="s">
        <v>90</v>
      </c>
      <c r="L37" s="4">
        <v>9</v>
      </c>
      <c r="M37" s="4" t="s">
        <v>45</v>
      </c>
      <c r="N37" s="4" t="s">
        <v>35</v>
      </c>
      <c r="O37" s="4" t="s">
        <v>35</v>
      </c>
      <c r="P37" s="4" t="s">
        <v>35</v>
      </c>
      <c r="Q37" s="4" t="s">
        <v>35</v>
      </c>
      <c r="R37" s="2" t="s">
        <v>35</v>
      </c>
      <c r="S37" s="2" t="s">
        <v>46</v>
      </c>
      <c r="T37" s="2" t="s">
        <v>34</v>
      </c>
      <c r="U37" s="2" t="s">
        <v>35</v>
      </c>
      <c r="V37" s="2" t="s">
        <v>37</v>
      </c>
      <c r="W37" s="2" t="s">
        <v>91</v>
      </c>
      <c r="X37" s="18"/>
    </row>
    <row r="38" spans="1:24" s="11" customFormat="1" ht="33" customHeight="1" x14ac:dyDescent="0.15">
      <c r="A38" s="4">
        <v>34</v>
      </c>
      <c r="B38" s="19" t="s">
        <v>411</v>
      </c>
      <c r="C38" s="4" t="s">
        <v>166</v>
      </c>
      <c r="D38" s="5" t="s">
        <v>28</v>
      </c>
      <c r="E38" s="4"/>
      <c r="F38" s="6" t="s">
        <v>136</v>
      </c>
      <c r="G38" s="4" t="s">
        <v>167</v>
      </c>
      <c r="H38" s="4" t="s">
        <v>167</v>
      </c>
      <c r="I38" s="4" t="s">
        <v>149</v>
      </c>
      <c r="J38" s="4" t="s">
        <v>168</v>
      </c>
      <c r="K38" s="4" t="s">
        <v>90</v>
      </c>
      <c r="L38" s="4">
        <v>6</v>
      </c>
      <c r="M38" s="4" t="s">
        <v>35</v>
      </c>
      <c r="N38" s="4" t="s">
        <v>45</v>
      </c>
      <c r="O38" s="4" t="s">
        <v>35</v>
      </c>
      <c r="P38" s="4" t="s">
        <v>45</v>
      </c>
      <c r="Q38" s="4" t="s">
        <v>35</v>
      </c>
      <c r="R38" s="4" t="s">
        <v>35</v>
      </c>
      <c r="S38" s="4" t="s">
        <v>36</v>
      </c>
      <c r="T38" s="4" t="s">
        <v>34</v>
      </c>
      <c r="U38" s="2" t="s">
        <v>35</v>
      </c>
      <c r="V38" s="4" t="s">
        <v>37</v>
      </c>
      <c r="W38" s="2" t="s">
        <v>91</v>
      </c>
      <c r="X38" s="18"/>
    </row>
    <row r="39" spans="1:24" s="11" customFormat="1" ht="30" customHeight="1" x14ac:dyDescent="0.15">
      <c r="A39" s="4">
        <v>35</v>
      </c>
      <c r="B39" s="19" t="s">
        <v>411</v>
      </c>
      <c r="C39" s="4" t="s">
        <v>173</v>
      </c>
      <c r="D39" s="5" t="s">
        <v>28</v>
      </c>
      <c r="E39" s="4"/>
      <c r="F39" s="7" t="s">
        <v>174</v>
      </c>
      <c r="G39" s="4" t="s">
        <v>175</v>
      </c>
      <c r="H39" s="4" t="s">
        <v>176</v>
      </c>
      <c r="I39" s="4" t="s">
        <v>149</v>
      </c>
      <c r="J39" s="4" t="s">
        <v>124</v>
      </c>
      <c r="K39" s="4" t="s">
        <v>90</v>
      </c>
      <c r="L39" s="4">
        <v>6</v>
      </c>
      <c r="M39" s="4" t="s">
        <v>35</v>
      </c>
      <c r="N39" s="4" t="s">
        <v>35</v>
      </c>
      <c r="O39" s="4" t="s">
        <v>45</v>
      </c>
      <c r="P39" s="4" t="s">
        <v>45</v>
      </c>
      <c r="Q39" s="4" t="s">
        <v>35</v>
      </c>
      <c r="R39" s="4" t="s">
        <v>35</v>
      </c>
      <c r="S39" s="4" t="s">
        <v>46</v>
      </c>
      <c r="T39" s="4" t="s">
        <v>90</v>
      </c>
      <c r="U39" s="2" t="s">
        <v>35</v>
      </c>
      <c r="V39" s="4" t="s">
        <v>37</v>
      </c>
      <c r="W39" s="2" t="s">
        <v>91</v>
      </c>
      <c r="X39" s="18"/>
    </row>
    <row r="40" spans="1:24" s="11" customFormat="1" ht="33.950000000000003" customHeight="1" x14ac:dyDescent="0.15">
      <c r="A40" s="4">
        <v>36</v>
      </c>
      <c r="B40" s="19" t="s">
        <v>411</v>
      </c>
      <c r="C40" s="4" t="s">
        <v>177</v>
      </c>
      <c r="D40" s="5" t="s">
        <v>28</v>
      </c>
      <c r="E40" s="4"/>
      <c r="F40" s="6" t="s">
        <v>128</v>
      </c>
      <c r="G40" s="4" t="s">
        <v>178</v>
      </c>
      <c r="H40" s="4" t="s">
        <v>178</v>
      </c>
      <c r="I40" s="4" t="s">
        <v>101</v>
      </c>
      <c r="J40" s="4" t="s">
        <v>168</v>
      </c>
      <c r="K40" s="4" t="s">
        <v>90</v>
      </c>
      <c r="L40" s="4">
        <v>8</v>
      </c>
      <c r="M40" s="4" t="s">
        <v>35</v>
      </c>
      <c r="N40" s="4" t="s">
        <v>35</v>
      </c>
      <c r="O40" s="4" t="s">
        <v>45</v>
      </c>
      <c r="P40" s="4" t="s">
        <v>35</v>
      </c>
      <c r="Q40" s="4" t="s">
        <v>35</v>
      </c>
      <c r="R40" s="4" t="s">
        <v>35</v>
      </c>
      <c r="S40" s="4" t="s">
        <v>36</v>
      </c>
      <c r="T40" s="4" t="s">
        <v>90</v>
      </c>
      <c r="U40" s="2" t="s">
        <v>35</v>
      </c>
      <c r="V40" s="4" t="s">
        <v>37</v>
      </c>
      <c r="W40" s="2" t="s">
        <v>91</v>
      </c>
      <c r="X40" s="16"/>
    </row>
    <row r="41" spans="1:24" s="11" customFormat="1" ht="30" customHeight="1" x14ac:dyDescent="0.15">
      <c r="A41" s="4">
        <v>37</v>
      </c>
      <c r="B41" s="19" t="s">
        <v>411</v>
      </c>
      <c r="C41" s="4" t="s">
        <v>179</v>
      </c>
      <c r="D41" s="5" t="s">
        <v>28</v>
      </c>
      <c r="E41" s="4"/>
      <c r="F41" s="6" t="s">
        <v>93</v>
      </c>
      <c r="G41" s="4" t="s">
        <v>180</v>
      </c>
      <c r="H41" s="4" t="s">
        <v>180</v>
      </c>
      <c r="I41" s="4" t="s">
        <v>95</v>
      </c>
      <c r="J41" s="4" t="s">
        <v>65</v>
      </c>
      <c r="K41" s="4" t="s">
        <v>90</v>
      </c>
      <c r="L41" s="4">
        <v>11</v>
      </c>
      <c r="M41" s="4" t="s">
        <v>35</v>
      </c>
      <c r="N41" s="4" t="s">
        <v>35</v>
      </c>
      <c r="O41" s="4" t="s">
        <v>35</v>
      </c>
      <c r="P41" s="4" t="s">
        <v>35</v>
      </c>
      <c r="Q41" s="4" t="s">
        <v>35</v>
      </c>
      <c r="R41" s="4" t="s">
        <v>35</v>
      </c>
      <c r="S41" s="4" t="s">
        <v>181</v>
      </c>
      <c r="T41" s="4" t="s">
        <v>34</v>
      </c>
      <c r="U41" s="2" t="s">
        <v>35</v>
      </c>
      <c r="V41" s="4" t="s">
        <v>37</v>
      </c>
      <c r="W41" s="2" t="s">
        <v>91</v>
      </c>
      <c r="X41" s="16"/>
    </row>
    <row r="42" spans="1:24" s="11" customFormat="1" ht="30" customHeight="1" x14ac:dyDescent="0.15">
      <c r="A42" s="4">
        <v>38</v>
      </c>
      <c r="B42" s="19" t="s">
        <v>411</v>
      </c>
      <c r="C42" s="4" t="s">
        <v>182</v>
      </c>
      <c r="D42" s="5" t="s">
        <v>28</v>
      </c>
      <c r="E42" s="4"/>
      <c r="F42" s="6" t="s">
        <v>93</v>
      </c>
      <c r="G42" s="4" t="s">
        <v>183</v>
      </c>
      <c r="H42" s="4" t="s">
        <v>184</v>
      </c>
      <c r="I42" s="4" t="s">
        <v>101</v>
      </c>
      <c r="J42" s="4" t="s">
        <v>55</v>
      </c>
      <c r="K42" s="4" t="s">
        <v>90</v>
      </c>
      <c r="L42" s="4">
        <v>11</v>
      </c>
      <c r="M42" s="4" t="s">
        <v>35</v>
      </c>
      <c r="N42" s="4" t="s">
        <v>35</v>
      </c>
      <c r="O42" s="4" t="s">
        <v>35</v>
      </c>
      <c r="P42" s="4" t="s">
        <v>35</v>
      </c>
      <c r="Q42" s="4" t="s">
        <v>45</v>
      </c>
      <c r="R42" s="4" t="s">
        <v>35</v>
      </c>
      <c r="S42" s="4" t="s">
        <v>181</v>
      </c>
      <c r="T42" s="4" t="s">
        <v>109</v>
      </c>
      <c r="U42" s="2" t="s">
        <v>35</v>
      </c>
      <c r="V42" s="4" t="s">
        <v>37</v>
      </c>
      <c r="W42" s="2" t="s">
        <v>91</v>
      </c>
      <c r="X42" s="16"/>
    </row>
    <row r="43" spans="1:24" s="11" customFormat="1" ht="30" customHeight="1" x14ac:dyDescent="0.15">
      <c r="A43" s="4">
        <v>39</v>
      </c>
      <c r="B43" s="19" t="s">
        <v>411</v>
      </c>
      <c r="C43" s="2" t="s">
        <v>185</v>
      </c>
      <c r="D43" s="2" t="s">
        <v>28</v>
      </c>
      <c r="E43" s="2"/>
      <c r="F43" s="10" t="s">
        <v>88</v>
      </c>
      <c r="G43" s="2" t="s">
        <v>186</v>
      </c>
      <c r="H43" s="2" t="s">
        <v>186</v>
      </c>
      <c r="I43" s="2" t="s">
        <v>73</v>
      </c>
      <c r="J43" s="2" t="s">
        <v>61</v>
      </c>
      <c r="K43" s="2" t="s">
        <v>90</v>
      </c>
      <c r="L43" s="2">
        <v>10</v>
      </c>
      <c r="M43" s="2" t="s">
        <v>35</v>
      </c>
      <c r="N43" s="2" t="s">
        <v>45</v>
      </c>
      <c r="O43" s="2" t="s">
        <v>35</v>
      </c>
      <c r="P43" s="2" t="s">
        <v>35</v>
      </c>
      <c r="Q43" s="2" t="s">
        <v>35</v>
      </c>
      <c r="R43" s="2" t="s">
        <v>35</v>
      </c>
      <c r="S43" s="2" t="s">
        <v>46</v>
      </c>
      <c r="T43" s="2" t="s">
        <v>34</v>
      </c>
      <c r="U43" s="10" t="s">
        <v>35</v>
      </c>
      <c r="V43" s="2" t="s">
        <v>37</v>
      </c>
      <c r="W43" s="2" t="s">
        <v>91</v>
      </c>
      <c r="X43" s="16"/>
    </row>
    <row r="44" spans="1:24" s="23" customFormat="1" ht="30" customHeight="1" x14ac:dyDescent="0.15">
      <c r="A44" s="4">
        <v>40</v>
      </c>
      <c r="B44" s="2" t="s">
        <v>412</v>
      </c>
      <c r="C44" s="2" t="s">
        <v>187</v>
      </c>
      <c r="D44" s="2" t="s">
        <v>28</v>
      </c>
      <c r="E44" s="2"/>
      <c r="F44" s="10" t="s">
        <v>188</v>
      </c>
      <c r="G44" s="2" t="s">
        <v>189</v>
      </c>
      <c r="H44" s="2" t="s">
        <v>189</v>
      </c>
      <c r="I44" s="2" t="s">
        <v>134</v>
      </c>
      <c r="J44" s="2" t="s">
        <v>190</v>
      </c>
      <c r="K44" s="2" t="s">
        <v>109</v>
      </c>
      <c r="L44" s="2">
        <v>5</v>
      </c>
      <c r="M44" s="2" t="s">
        <v>35</v>
      </c>
      <c r="N44" s="2" t="s">
        <v>35</v>
      </c>
      <c r="O44" s="2" t="s">
        <v>45</v>
      </c>
      <c r="P44" s="2" t="s">
        <v>45</v>
      </c>
      <c r="Q44" s="2" t="s">
        <v>45</v>
      </c>
      <c r="R44" s="2" t="s">
        <v>35</v>
      </c>
      <c r="S44" s="2" t="s">
        <v>46</v>
      </c>
      <c r="T44" s="2" t="s">
        <v>109</v>
      </c>
      <c r="U44" s="2" t="s">
        <v>35</v>
      </c>
      <c r="V44" s="2" t="s">
        <v>37</v>
      </c>
      <c r="W44" s="2" t="s">
        <v>91</v>
      </c>
    </row>
    <row r="45" spans="1:24" s="23" customFormat="1" ht="30" customHeight="1" x14ac:dyDescent="0.15">
      <c r="A45" s="4">
        <v>41</v>
      </c>
      <c r="B45" s="2" t="s">
        <v>412</v>
      </c>
      <c r="C45" s="2" t="s">
        <v>191</v>
      </c>
      <c r="D45" s="24" t="s">
        <v>28</v>
      </c>
      <c r="E45" s="2"/>
      <c r="F45" s="10" t="s">
        <v>136</v>
      </c>
      <c r="G45" s="2" t="s">
        <v>192</v>
      </c>
      <c r="H45" s="2" t="s">
        <v>192</v>
      </c>
      <c r="I45" s="2" t="s">
        <v>138</v>
      </c>
      <c r="J45" s="2" t="s">
        <v>55</v>
      </c>
      <c r="K45" s="2" t="s">
        <v>109</v>
      </c>
      <c r="L45" s="2">
        <v>6</v>
      </c>
      <c r="M45" s="2" t="s">
        <v>35</v>
      </c>
      <c r="N45" s="2" t="s">
        <v>35</v>
      </c>
      <c r="O45" s="2" t="s">
        <v>35</v>
      </c>
      <c r="P45" s="2" t="s">
        <v>45</v>
      </c>
      <c r="Q45" s="2" t="s">
        <v>45</v>
      </c>
      <c r="R45" s="2" t="s">
        <v>35</v>
      </c>
      <c r="S45" s="2" t="s">
        <v>36</v>
      </c>
      <c r="T45" s="2" t="s">
        <v>34</v>
      </c>
      <c r="U45" s="2" t="s">
        <v>35</v>
      </c>
      <c r="V45" s="2" t="s">
        <v>37</v>
      </c>
      <c r="W45" s="2" t="s">
        <v>91</v>
      </c>
    </row>
    <row r="46" spans="1:24" s="23" customFormat="1" ht="33" customHeight="1" x14ac:dyDescent="0.15">
      <c r="A46" s="4">
        <v>42</v>
      </c>
      <c r="B46" s="2" t="s">
        <v>412</v>
      </c>
      <c r="C46" s="2" t="s">
        <v>193</v>
      </c>
      <c r="D46" s="24" t="s">
        <v>28</v>
      </c>
      <c r="E46" s="2"/>
      <c r="F46" s="10" t="s">
        <v>136</v>
      </c>
      <c r="G46" s="2" t="s">
        <v>194</v>
      </c>
      <c r="H46" s="2" t="s">
        <v>194</v>
      </c>
      <c r="I46" s="2" t="s">
        <v>445</v>
      </c>
      <c r="J46" s="2" t="s">
        <v>55</v>
      </c>
      <c r="K46" s="2" t="s">
        <v>109</v>
      </c>
      <c r="L46" s="2">
        <v>6</v>
      </c>
      <c r="M46" s="2" t="s">
        <v>35</v>
      </c>
      <c r="N46" s="2" t="s">
        <v>45</v>
      </c>
      <c r="O46" s="2" t="s">
        <v>45</v>
      </c>
      <c r="P46" s="2" t="s">
        <v>35</v>
      </c>
      <c r="Q46" s="2" t="s">
        <v>45</v>
      </c>
      <c r="R46" s="2" t="s">
        <v>35</v>
      </c>
      <c r="S46" s="2" t="s">
        <v>36</v>
      </c>
      <c r="T46" s="2" t="s">
        <v>109</v>
      </c>
      <c r="U46" s="2" t="s">
        <v>35</v>
      </c>
      <c r="V46" s="2" t="s">
        <v>37</v>
      </c>
      <c r="W46" s="2" t="s">
        <v>91</v>
      </c>
    </row>
    <row r="47" spans="1:24" s="23" customFormat="1" ht="30" customHeight="1" x14ac:dyDescent="0.15">
      <c r="A47" s="4">
        <v>43</v>
      </c>
      <c r="B47" s="2" t="s">
        <v>412</v>
      </c>
      <c r="C47" s="25" t="s">
        <v>195</v>
      </c>
      <c r="D47" s="25" t="s">
        <v>28</v>
      </c>
      <c r="E47" s="25"/>
      <c r="F47" s="26" t="s">
        <v>136</v>
      </c>
      <c r="G47" s="25" t="s">
        <v>196</v>
      </c>
      <c r="H47" s="25" t="s">
        <v>196</v>
      </c>
      <c r="I47" s="25" t="s">
        <v>149</v>
      </c>
      <c r="J47" s="25" t="s">
        <v>33</v>
      </c>
      <c r="K47" s="25" t="s">
        <v>109</v>
      </c>
      <c r="L47" s="25">
        <v>6</v>
      </c>
      <c r="M47" s="25" t="s">
        <v>35</v>
      </c>
      <c r="N47" s="25" t="s">
        <v>35</v>
      </c>
      <c r="O47" s="25" t="s">
        <v>35</v>
      </c>
      <c r="P47" s="25" t="s">
        <v>35</v>
      </c>
      <c r="Q47" s="25" t="s">
        <v>35</v>
      </c>
      <c r="R47" s="25" t="s">
        <v>35</v>
      </c>
      <c r="S47" s="25" t="s">
        <v>181</v>
      </c>
      <c r="T47" s="25" t="s">
        <v>34</v>
      </c>
      <c r="U47" s="26" t="s">
        <v>35</v>
      </c>
      <c r="V47" s="25" t="s">
        <v>37</v>
      </c>
      <c r="W47" s="25" t="s">
        <v>91</v>
      </c>
    </row>
    <row r="48" spans="1:24" s="23" customFormat="1" ht="30" customHeight="1" x14ac:dyDescent="0.15">
      <c r="A48" s="4">
        <v>44</v>
      </c>
      <c r="B48" s="2" t="s">
        <v>412</v>
      </c>
      <c r="C48" s="14" t="s">
        <v>197</v>
      </c>
      <c r="D48" s="14" t="s">
        <v>28</v>
      </c>
      <c r="E48" s="14"/>
      <c r="F48" s="17">
        <v>2014.08</v>
      </c>
      <c r="G48" s="14" t="s">
        <v>198</v>
      </c>
      <c r="H48" s="14" t="s">
        <v>198</v>
      </c>
      <c r="I48" s="14" t="s">
        <v>73</v>
      </c>
      <c r="J48" s="14" t="s">
        <v>44</v>
      </c>
      <c r="K48" s="14" t="s">
        <v>109</v>
      </c>
      <c r="L48" s="14">
        <v>10</v>
      </c>
      <c r="M48" s="14" t="s">
        <v>35</v>
      </c>
      <c r="N48" s="14" t="s">
        <v>35</v>
      </c>
      <c r="O48" s="14" t="s">
        <v>35</v>
      </c>
      <c r="P48" s="14" t="s">
        <v>35</v>
      </c>
      <c r="Q48" s="14" t="s">
        <v>35</v>
      </c>
      <c r="R48" s="14" t="s">
        <v>35</v>
      </c>
      <c r="S48" s="14" t="s">
        <v>46</v>
      </c>
      <c r="T48" s="14" t="s">
        <v>34</v>
      </c>
      <c r="U48" s="17" t="s">
        <v>35</v>
      </c>
      <c r="V48" s="14" t="s">
        <v>37</v>
      </c>
      <c r="W48" s="14" t="s">
        <v>91</v>
      </c>
    </row>
    <row r="49" spans="1:24" s="23" customFormat="1" ht="30" customHeight="1" x14ac:dyDescent="0.15">
      <c r="A49" s="4">
        <v>45</v>
      </c>
      <c r="B49" s="2" t="s">
        <v>413</v>
      </c>
      <c r="C49" s="25" t="s">
        <v>199</v>
      </c>
      <c r="D49" s="25" t="s">
        <v>28</v>
      </c>
      <c r="E49" s="25"/>
      <c r="F49" s="26" t="s">
        <v>200</v>
      </c>
      <c r="G49" s="25" t="s">
        <v>201</v>
      </c>
      <c r="H49" s="25" t="s">
        <v>202</v>
      </c>
      <c r="I49" s="25" t="s">
        <v>149</v>
      </c>
      <c r="J49" s="25" t="s">
        <v>55</v>
      </c>
      <c r="K49" s="25" t="s">
        <v>90</v>
      </c>
      <c r="L49" s="25">
        <v>9</v>
      </c>
      <c r="M49" s="25" t="s">
        <v>35</v>
      </c>
      <c r="N49" s="25" t="s">
        <v>35</v>
      </c>
      <c r="O49" s="25" t="s">
        <v>35</v>
      </c>
      <c r="P49" s="25" t="s">
        <v>35</v>
      </c>
      <c r="Q49" s="25" t="s">
        <v>45</v>
      </c>
      <c r="R49" s="25" t="s">
        <v>35</v>
      </c>
      <c r="S49" s="25" t="s">
        <v>36</v>
      </c>
      <c r="T49" s="25" t="s">
        <v>34</v>
      </c>
      <c r="U49" s="26" t="s">
        <v>35</v>
      </c>
      <c r="V49" s="25" t="s">
        <v>37</v>
      </c>
      <c r="W49" s="25" t="s">
        <v>91</v>
      </c>
    </row>
    <row r="50" spans="1:24" s="23" customFormat="1" ht="30" customHeight="1" x14ac:dyDescent="0.15">
      <c r="A50" s="4">
        <v>46</v>
      </c>
      <c r="B50" s="2" t="s">
        <v>413</v>
      </c>
      <c r="C50" s="2" t="s">
        <v>203</v>
      </c>
      <c r="D50" s="24" t="s">
        <v>28</v>
      </c>
      <c r="E50" s="2"/>
      <c r="F50" s="10" t="s">
        <v>204</v>
      </c>
      <c r="G50" s="14" t="s">
        <v>205</v>
      </c>
      <c r="H50" s="14" t="s">
        <v>205</v>
      </c>
      <c r="I50" s="14" t="s">
        <v>119</v>
      </c>
      <c r="J50" s="14" t="s">
        <v>65</v>
      </c>
      <c r="K50" s="14" t="s">
        <v>90</v>
      </c>
      <c r="L50" s="14">
        <v>11</v>
      </c>
      <c r="M50" s="2" t="s">
        <v>35</v>
      </c>
      <c r="N50" s="2" t="s">
        <v>35</v>
      </c>
      <c r="O50" s="2" t="s">
        <v>45</v>
      </c>
      <c r="P50" s="2" t="s">
        <v>35</v>
      </c>
      <c r="Q50" s="2" t="s">
        <v>45</v>
      </c>
      <c r="R50" s="2" t="s">
        <v>35</v>
      </c>
      <c r="S50" s="2" t="s">
        <v>36</v>
      </c>
      <c r="T50" s="2" t="s">
        <v>34</v>
      </c>
      <c r="U50" s="2" t="s">
        <v>35</v>
      </c>
      <c r="V50" s="2" t="s">
        <v>37</v>
      </c>
      <c r="W50" s="2" t="s">
        <v>91</v>
      </c>
    </row>
    <row r="51" spans="1:24" s="23" customFormat="1" ht="30" customHeight="1" x14ac:dyDescent="0.15">
      <c r="A51" s="4">
        <v>47</v>
      </c>
      <c r="B51" s="2" t="s">
        <v>413</v>
      </c>
      <c r="C51" s="2" t="s">
        <v>206</v>
      </c>
      <c r="D51" s="24" t="s">
        <v>40</v>
      </c>
      <c r="E51" s="2"/>
      <c r="F51" s="10" t="s">
        <v>207</v>
      </c>
      <c r="G51" s="2" t="s">
        <v>208</v>
      </c>
      <c r="H51" s="2" t="s">
        <v>208</v>
      </c>
      <c r="I51" s="2" t="s">
        <v>446</v>
      </c>
      <c r="J51" s="2" t="s">
        <v>165</v>
      </c>
      <c r="K51" s="2" t="s">
        <v>90</v>
      </c>
      <c r="L51" s="2">
        <v>14</v>
      </c>
      <c r="M51" s="2" t="s">
        <v>35</v>
      </c>
      <c r="N51" s="2" t="s">
        <v>35</v>
      </c>
      <c r="O51" s="2" t="s">
        <v>35</v>
      </c>
      <c r="P51" s="2" t="s">
        <v>35</v>
      </c>
      <c r="Q51" s="2" t="s">
        <v>45</v>
      </c>
      <c r="R51" s="2" t="s">
        <v>35</v>
      </c>
      <c r="S51" s="2" t="s">
        <v>46</v>
      </c>
      <c r="T51" s="2" t="s">
        <v>90</v>
      </c>
      <c r="U51" s="2" t="s">
        <v>35</v>
      </c>
      <c r="V51" s="2" t="s">
        <v>37</v>
      </c>
      <c r="W51" s="2" t="s">
        <v>91</v>
      </c>
    </row>
    <row r="52" spans="1:24" s="23" customFormat="1" ht="30" customHeight="1" x14ac:dyDescent="0.15">
      <c r="A52" s="4">
        <v>48</v>
      </c>
      <c r="B52" s="2" t="s">
        <v>413</v>
      </c>
      <c r="C52" s="2" t="s">
        <v>210</v>
      </c>
      <c r="D52" s="24" t="s">
        <v>28</v>
      </c>
      <c r="E52" s="2"/>
      <c r="F52" s="10" t="s">
        <v>211</v>
      </c>
      <c r="G52" s="2" t="s">
        <v>212</v>
      </c>
      <c r="H52" s="2" t="s">
        <v>212</v>
      </c>
      <c r="I52" s="2" t="s">
        <v>119</v>
      </c>
      <c r="J52" s="2" t="s">
        <v>55</v>
      </c>
      <c r="K52" s="2" t="s">
        <v>90</v>
      </c>
      <c r="L52" s="2">
        <v>8</v>
      </c>
      <c r="M52" s="2" t="s">
        <v>35</v>
      </c>
      <c r="N52" s="2" t="s">
        <v>45</v>
      </c>
      <c r="O52" s="2" t="s">
        <v>45</v>
      </c>
      <c r="P52" s="2" t="s">
        <v>45</v>
      </c>
      <c r="Q52" s="2" t="s">
        <v>45</v>
      </c>
      <c r="R52" s="2" t="s">
        <v>35</v>
      </c>
      <c r="S52" s="2" t="s">
        <v>36</v>
      </c>
      <c r="T52" s="2" t="s">
        <v>34</v>
      </c>
      <c r="U52" s="2" t="s">
        <v>35</v>
      </c>
      <c r="V52" s="2" t="s">
        <v>37</v>
      </c>
      <c r="W52" s="2" t="s">
        <v>91</v>
      </c>
    </row>
    <row r="53" spans="1:24" s="23" customFormat="1" ht="30" customHeight="1" x14ac:dyDescent="0.15">
      <c r="A53" s="4">
        <v>49</v>
      </c>
      <c r="B53" s="2" t="s">
        <v>413</v>
      </c>
      <c r="C53" s="27" t="s">
        <v>213</v>
      </c>
      <c r="D53" s="27" t="s">
        <v>28</v>
      </c>
      <c r="E53" s="27"/>
      <c r="F53" s="28" t="s">
        <v>88</v>
      </c>
      <c r="G53" s="27" t="s">
        <v>214</v>
      </c>
      <c r="H53" s="27" t="s">
        <v>215</v>
      </c>
      <c r="I53" s="27" t="s">
        <v>216</v>
      </c>
      <c r="J53" s="27" t="s">
        <v>61</v>
      </c>
      <c r="K53" s="27" t="s">
        <v>90</v>
      </c>
      <c r="L53" s="27">
        <v>10</v>
      </c>
      <c r="M53" s="27" t="s">
        <v>45</v>
      </c>
      <c r="N53" s="27" t="s">
        <v>35</v>
      </c>
      <c r="O53" s="27" t="s">
        <v>35</v>
      </c>
      <c r="P53" s="27" t="s">
        <v>35</v>
      </c>
      <c r="Q53" s="27" t="s">
        <v>35</v>
      </c>
      <c r="R53" s="27" t="s">
        <v>35</v>
      </c>
      <c r="S53" s="27" t="s">
        <v>36</v>
      </c>
      <c r="T53" s="27" t="s">
        <v>109</v>
      </c>
      <c r="U53" s="28" t="s">
        <v>35</v>
      </c>
      <c r="V53" s="27" t="s">
        <v>37</v>
      </c>
      <c r="W53" s="27" t="s">
        <v>91</v>
      </c>
    </row>
    <row r="54" spans="1:24" s="23" customFormat="1" ht="30" customHeight="1" x14ac:dyDescent="0.15">
      <c r="A54" s="4">
        <v>50</v>
      </c>
      <c r="B54" s="2" t="s">
        <v>413</v>
      </c>
      <c r="C54" s="14" t="s">
        <v>217</v>
      </c>
      <c r="D54" s="14" t="s">
        <v>28</v>
      </c>
      <c r="E54" s="14"/>
      <c r="F54" s="17">
        <v>2015.09</v>
      </c>
      <c r="G54" s="14" t="s">
        <v>419</v>
      </c>
      <c r="H54" s="14" t="s">
        <v>419</v>
      </c>
      <c r="I54" s="14" t="s">
        <v>447</v>
      </c>
      <c r="J54" s="14" t="s">
        <v>218</v>
      </c>
      <c r="K54" s="14" t="s">
        <v>90</v>
      </c>
      <c r="L54" s="14">
        <v>9</v>
      </c>
      <c r="M54" s="14" t="s">
        <v>35</v>
      </c>
      <c r="N54" s="14" t="s">
        <v>35</v>
      </c>
      <c r="O54" s="14" t="s">
        <v>35</v>
      </c>
      <c r="P54" s="14" t="s">
        <v>35</v>
      </c>
      <c r="Q54" s="14" t="s">
        <v>35</v>
      </c>
      <c r="R54" s="14" t="s">
        <v>35</v>
      </c>
      <c r="S54" s="14" t="s">
        <v>36</v>
      </c>
      <c r="T54" s="14" t="s">
        <v>34</v>
      </c>
      <c r="U54" s="17" t="s">
        <v>35</v>
      </c>
      <c r="V54" s="14" t="s">
        <v>37</v>
      </c>
      <c r="W54" s="14" t="s">
        <v>91</v>
      </c>
    </row>
    <row r="55" spans="1:24" s="23" customFormat="1" ht="42" customHeight="1" x14ac:dyDescent="0.15">
      <c r="A55" s="4">
        <v>51</v>
      </c>
      <c r="B55" s="2" t="s">
        <v>413</v>
      </c>
      <c r="C55" s="14" t="s">
        <v>219</v>
      </c>
      <c r="D55" s="14" t="s">
        <v>40</v>
      </c>
      <c r="E55" s="14"/>
      <c r="F55" s="17">
        <v>2014.08</v>
      </c>
      <c r="G55" s="14" t="s">
        <v>220</v>
      </c>
      <c r="H55" s="14" t="s">
        <v>421</v>
      </c>
      <c r="I55" s="14" t="s">
        <v>448</v>
      </c>
      <c r="J55" s="14" t="s">
        <v>61</v>
      </c>
      <c r="K55" s="14" t="s">
        <v>90</v>
      </c>
      <c r="L55" s="14">
        <v>10</v>
      </c>
      <c r="M55" s="14" t="s">
        <v>35</v>
      </c>
      <c r="N55" s="14" t="s">
        <v>35</v>
      </c>
      <c r="O55" s="14" t="s">
        <v>45</v>
      </c>
      <c r="P55" s="14" t="s">
        <v>45</v>
      </c>
      <c r="Q55" s="14" t="s">
        <v>45</v>
      </c>
      <c r="R55" s="14" t="s">
        <v>35</v>
      </c>
      <c r="S55" s="14" t="s">
        <v>46</v>
      </c>
      <c r="T55" s="14" t="s">
        <v>90</v>
      </c>
      <c r="U55" s="17" t="s">
        <v>35</v>
      </c>
      <c r="V55" s="14" t="s">
        <v>37</v>
      </c>
      <c r="W55" s="14" t="s">
        <v>91</v>
      </c>
    </row>
    <row r="56" spans="1:24" s="23" customFormat="1" ht="24" x14ac:dyDescent="0.15">
      <c r="A56" s="4">
        <v>52</v>
      </c>
      <c r="B56" s="1" t="s">
        <v>415</v>
      </c>
      <c r="C56" s="1" t="s">
        <v>221</v>
      </c>
      <c r="D56" s="1" t="s">
        <v>28</v>
      </c>
      <c r="E56" s="1" t="s">
        <v>222</v>
      </c>
      <c r="F56" s="7" t="s">
        <v>223</v>
      </c>
      <c r="G56" s="1" t="s">
        <v>224</v>
      </c>
      <c r="H56" s="1" t="s">
        <v>224</v>
      </c>
      <c r="I56" s="1" t="s">
        <v>119</v>
      </c>
      <c r="J56" s="1" t="s">
        <v>218</v>
      </c>
      <c r="K56" s="1" t="s">
        <v>90</v>
      </c>
      <c r="L56" s="1">
        <v>7</v>
      </c>
      <c r="M56" s="1" t="s">
        <v>35</v>
      </c>
      <c r="N56" s="1" t="s">
        <v>35</v>
      </c>
      <c r="O56" s="1" t="s">
        <v>45</v>
      </c>
      <c r="P56" s="1" t="s">
        <v>45</v>
      </c>
      <c r="Q56" s="1" t="s">
        <v>45</v>
      </c>
      <c r="R56" s="1" t="s">
        <v>35</v>
      </c>
      <c r="S56" s="1" t="s">
        <v>36</v>
      </c>
      <c r="T56" s="1" t="s">
        <v>109</v>
      </c>
      <c r="U56" s="1" t="s">
        <v>35</v>
      </c>
      <c r="V56" s="1" t="s">
        <v>37</v>
      </c>
      <c r="W56" s="1" t="s">
        <v>91</v>
      </c>
    </row>
    <row r="57" spans="1:24" s="23" customFormat="1" ht="24" x14ac:dyDescent="0.15">
      <c r="A57" s="4">
        <v>53</v>
      </c>
      <c r="B57" s="1" t="s">
        <v>423</v>
      </c>
      <c r="C57" s="1" t="s">
        <v>225</v>
      </c>
      <c r="D57" s="1" t="s">
        <v>28</v>
      </c>
      <c r="E57" s="1"/>
      <c r="F57" s="7" t="s">
        <v>132</v>
      </c>
      <c r="G57" s="1" t="s">
        <v>226</v>
      </c>
      <c r="H57" s="1" t="s">
        <v>226</v>
      </c>
      <c r="I57" s="1" t="s">
        <v>134</v>
      </c>
      <c r="J57" s="1" t="s">
        <v>65</v>
      </c>
      <c r="K57" s="1" t="s">
        <v>90</v>
      </c>
      <c r="L57" s="1">
        <v>5</v>
      </c>
      <c r="M57" s="1" t="s">
        <v>35</v>
      </c>
      <c r="N57" s="1" t="s">
        <v>35</v>
      </c>
      <c r="O57" s="1" t="s">
        <v>45</v>
      </c>
      <c r="P57" s="1" t="s">
        <v>45</v>
      </c>
      <c r="Q57" s="1" t="s">
        <v>45</v>
      </c>
      <c r="R57" s="1" t="s">
        <v>35</v>
      </c>
      <c r="S57" s="1" t="s">
        <v>46</v>
      </c>
      <c r="T57" s="1" t="s">
        <v>109</v>
      </c>
      <c r="U57" s="1" t="s">
        <v>35</v>
      </c>
      <c r="V57" s="1" t="s">
        <v>37</v>
      </c>
      <c r="W57" s="1" t="s">
        <v>91</v>
      </c>
    </row>
    <row r="58" spans="1:24" s="23" customFormat="1" ht="24" x14ac:dyDescent="0.15">
      <c r="A58" s="4">
        <v>54</v>
      </c>
      <c r="B58" s="1" t="s">
        <v>423</v>
      </c>
      <c r="C58" s="1" t="s">
        <v>227</v>
      </c>
      <c r="D58" s="1" t="s">
        <v>28</v>
      </c>
      <c r="E58" s="1"/>
      <c r="F58" s="7" t="s">
        <v>93</v>
      </c>
      <c r="G58" s="1" t="s">
        <v>228</v>
      </c>
      <c r="H58" s="1" t="s">
        <v>228</v>
      </c>
      <c r="I58" s="1" t="s">
        <v>95</v>
      </c>
      <c r="J58" s="1" t="s">
        <v>65</v>
      </c>
      <c r="K58" s="1" t="s">
        <v>90</v>
      </c>
      <c r="L58" s="1">
        <v>11</v>
      </c>
      <c r="M58" s="1" t="s">
        <v>35</v>
      </c>
      <c r="N58" s="1" t="s">
        <v>35</v>
      </c>
      <c r="O58" s="1" t="s">
        <v>35</v>
      </c>
      <c r="P58" s="1" t="s">
        <v>35</v>
      </c>
      <c r="Q58" s="1" t="s">
        <v>45</v>
      </c>
      <c r="R58" s="1" t="s">
        <v>35</v>
      </c>
      <c r="S58" s="1" t="s">
        <v>46</v>
      </c>
      <c r="T58" s="1" t="s">
        <v>34</v>
      </c>
      <c r="U58" s="1" t="s">
        <v>35</v>
      </c>
      <c r="V58" s="1" t="s">
        <v>37</v>
      </c>
      <c r="W58" s="1" t="s">
        <v>91</v>
      </c>
    </row>
    <row r="59" spans="1:24" s="11" customFormat="1" ht="45" customHeight="1" x14ac:dyDescent="0.15">
      <c r="A59" s="4">
        <v>55</v>
      </c>
      <c r="B59" s="1" t="s">
        <v>425</v>
      </c>
      <c r="C59" s="1" t="s">
        <v>232</v>
      </c>
      <c r="D59" s="1" t="s">
        <v>40</v>
      </c>
      <c r="E59" s="1" t="s">
        <v>147</v>
      </c>
      <c r="F59" s="1">
        <v>2015.08</v>
      </c>
      <c r="G59" s="1" t="s">
        <v>233</v>
      </c>
      <c r="H59" s="1" t="s">
        <v>233</v>
      </c>
      <c r="I59" s="1" t="s">
        <v>157</v>
      </c>
      <c r="J59" s="1" t="s">
        <v>61</v>
      </c>
      <c r="K59" s="1" t="s">
        <v>90</v>
      </c>
      <c r="L59" s="1">
        <v>9</v>
      </c>
      <c r="M59" s="1" t="s">
        <v>35</v>
      </c>
      <c r="N59" s="1" t="s">
        <v>35</v>
      </c>
      <c r="O59" s="1" t="s">
        <v>35</v>
      </c>
      <c r="P59" s="1" t="s">
        <v>35</v>
      </c>
      <c r="Q59" s="1" t="s">
        <v>45</v>
      </c>
      <c r="R59" s="1" t="s">
        <v>35</v>
      </c>
      <c r="S59" s="1" t="s">
        <v>36</v>
      </c>
      <c r="T59" s="1" t="s">
        <v>34</v>
      </c>
      <c r="U59" s="1" t="s">
        <v>35</v>
      </c>
      <c r="V59" s="1" t="s">
        <v>37</v>
      </c>
      <c r="W59" s="1" t="s">
        <v>91</v>
      </c>
      <c r="X59" s="1"/>
    </row>
    <row r="60" spans="1:24" s="11" customFormat="1" ht="30" customHeight="1" x14ac:dyDescent="0.15">
      <c r="A60" s="4">
        <v>56</v>
      </c>
      <c r="B60" s="4" t="s">
        <v>425</v>
      </c>
      <c r="C60" s="2" t="s">
        <v>234</v>
      </c>
      <c r="D60" s="2" t="s">
        <v>28</v>
      </c>
      <c r="E60" s="2"/>
      <c r="F60" s="2">
        <v>2017.08</v>
      </c>
      <c r="G60" s="1" t="s">
        <v>235</v>
      </c>
      <c r="H60" s="1" t="s">
        <v>235</v>
      </c>
      <c r="I60" s="1" t="s">
        <v>119</v>
      </c>
      <c r="J60" s="1" t="s">
        <v>168</v>
      </c>
      <c r="K60" s="1" t="s">
        <v>90</v>
      </c>
      <c r="L60" s="1">
        <v>7</v>
      </c>
      <c r="M60" s="1" t="s">
        <v>35</v>
      </c>
      <c r="N60" s="1" t="s">
        <v>35</v>
      </c>
      <c r="O60" s="1" t="s">
        <v>45</v>
      </c>
      <c r="P60" s="1" t="s">
        <v>45</v>
      </c>
      <c r="Q60" s="1" t="s">
        <v>45</v>
      </c>
      <c r="R60" s="1" t="s">
        <v>35</v>
      </c>
      <c r="S60" s="1" t="s">
        <v>36</v>
      </c>
      <c r="T60" s="1" t="s">
        <v>90</v>
      </c>
      <c r="U60" s="1" t="s">
        <v>35</v>
      </c>
      <c r="V60" s="1" t="s">
        <v>37</v>
      </c>
      <c r="W60" s="1" t="s">
        <v>91</v>
      </c>
      <c r="X60" s="1"/>
    </row>
    <row r="61" spans="1:24" s="11" customFormat="1" ht="30" customHeight="1" x14ac:dyDescent="0.15">
      <c r="A61" s="4">
        <v>57</v>
      </c>
      <c r="B61" s="4" t="s">
        <v>425</v>
      </c>
      <c r="C61" s="4" t="s">
        <v>236</v>
      </c>
      <c r="D61" s="4" t="s">
        <v>28</v>
      </c>
      <c r="E61" s="4"/>
      <c r="F61" s="6" t="s">
        <v>88</v>
      </c>
      <c r="G61" s="4" t="s">
        <v>237</v>
      </c>
      <c r="H61" s="4" t="s">
        <v>237</v>
      </c>
      <c r="I61" s="4" t="s">
        <v>73</v>
      </c>
      <c r="J61" s="4" t="s">
        <v>55</v>
      </c>
      <c r="K61" s="4" t="s">
        <v>90</v>
      </c>
      <c r="L61" s="4">
        <v>10</v>
      </c>
      <c r="M61" s="4" t="s">
        <v>35</v>
      </c>
      <c r="N61" s="4" t="s">
        <v>35</v>
      </c>
      <c r="O61" s="4" t="s">
        <v>35</v>
      </c>
      <c r="P61" s="4" t="s">
        <v>35</v>
      </c>
      <c r="Q61" s="4" t="s">
        <v>45</v>
      </c>
      <c r="R61" s="2" t="s">
        <v>35</v>
      </c>
      <c r="S61" s="2" t="s">
        <v>36</v>
      </c>
      <c r="T61" s="2" t="s">
        <v>34</v>
      </c>
      <c r="U61" s="2" t="s">
        <v>35</v>
      </c>
      <c r="V61" s="2" t="s">
        <v>37</v>
      </c>
      <c r="W61" s="2" t="s">
        <v>91</v>
      </c>
      <c r="X61" s="2"/>
    </row>
    <row r="62" spans="1:24" s="11" customFormat="1" ht="30" customHeight="1" x14ac:dyDescent="0.15">
      <c r="A62" s="4">
        <v>58</v>
      </c>
      <c r="B62" s="4" t="s">
        <v>426</v>
      </c>
      <c r="C62" s="2" t="s">
        <v>238</v>
      </c>
      <c r="D62" s="2" t="s">
        <v>28</v>
      </c>
      <c r="E62" s="2"/>
      <c r="F62" s="10" t="s">
        <v>136</v>
      </c>
      <c r="G62" s="1" t="s">
        <v>239</v>
      </c>
      <c r="H62" s="1" t="s">
        <v>239</v>
      </c>
      <c r="I62" s="1" t="s">
        <v>149</v>
      </c>
      <c r="J62" s="1" t="s">
        <v>61</v>
      </c>
      <c r="K62" s="1" t="s">
        <v>109</v>
      </c>
      <c r="L62" s="1">
        <v>6</v>
      </c>
      <c r="M62" s="1" t="s">
        <v>45</v>
      </c>
      <c r="N62" s="1" t="s">
        <v>45</v>
      </c>
      <c r="O62" s="1" t="s">
        <v>35</v>
      </c>
      <c r="P62" s="1" t="s">
        <v>45</v>
      </c>
      <c r="Q62" s="1" t="s">
        <v>45</v>
      </c>
      <c r="R62" s="1" t="s">
        <v>35</v>
      </c>
      <c r="S62" s="1" t="s">
        <v>46</v>
      </c>
      <c r="T62" s="1" t="s">
        <v>34</v>
      </c>
      <c r="U62" s="1" t="s">
        <v>35</v>
      </c>
      <c r="V62" s="1" t="s">
        <v>37</v>
      </c>
      <c r="W62" s="1" t="s">
        <v>91</v>
      </c>
      <c r="X62" s="1"/>
    </row>
    <row r="63" spans="1:24" s="11" customFormat="1" ht="42" customHeight="1" x14ac:dyDescent="0.15">
      <c r="A63" s="4">
        <v>59</v>
      </c>
      <c r="B63" s="4" t="s">
        <v>424</v>
      </c>
      <c r="C63" s="2" t="s">
        <v>229</v>
      </c>
      <c r="D63" s="2" t="s">
        <v>28</v>
      </c>
      <c r="E63" s="2" t="s">
        <v>230</v>
      </c>
      <c r="F63" s="10" t="s">
        <v>231</v>
      </c>
      <c r="G63" s="1" t="s">
        <v>442</v>
      </c>
      <c r="H63" s="1" t="s">
        <v>443</v>
      </c>
      <c r="I63" s="1" t="s">
        <v>134</v>
      </c>
      <c r="J63" s="1" t="s">
        <v>102</v>
      </c>
      <c r="K63" s="1" t="s">
        <v>103</v>
      </c>
      <c r="L63" s="1">
        <v>10</v>
      </c>
      <c r="M63" s="1" t="s">
        <v>45</v>
      </c>
      <c r="N63" s="1" t="s">
        <v>45</v>
      </c>
      <c r="O63" s="1" t="s">
        <v>45</v>
      </c>
      <c r="P63" s="1" t="s">
        <v>35</v>
      </c>
      <c r="Q63" s="1" t="s">
        <v>45</v>
      </c>
      <c r="R63" s="1" t="s">
        <v>35</v>
      </c>
      <c r="S63" s="1" t="s">
        <v>36</v>
      </c>
      <c r="T63" s="1" t="s">
        <v>103</v>
      </c>
      <c r="U63" s="1" t="s">
        <v>35</v>
      </c>
      <c r="V63" s="1" t="s">
        <v>37</v>
      </c>
      <c r="W63" s="1" t="s">
        <v>91</v>
      </c>
      <c r="X63" s="1"/>
    </row>
    <row r="64" spans="1:24" s="11" customFormat="1" ht="34.5" customHeight="1" x14ac:dyDescent="0.15">
      <c r="A64" s="4">
        <v>60</v>
      </c>
      <c r="B64" s="1" t="s">
        <v>427</v>
      </c>
      <c r="C64" s="1" t="s">
        <v>240</v>
      </c>
      <c r="D64" s="1" t="s">
        <v>40</v>
      </c>
      <c r="E64" s="1"/>
      <c r="F64" s="7" t="s">
        <v>207</v>
      </c>
      <c r="G64" s="1" t="s">
        <v>241</v>
      </c>
      <c r="H64" s="1" t="s">
        <v>241</v>
      </c>
      <c r="I64" s="1" t="s">
        <v>242</v>
      </c>
      <c r="J64" s="1" t="s">
        <v>108</v>
      </c>
      <c r="K64" s="1" t="s">
        <v>109</v>
      </c>
      <c r="L64" s="1">
        <v>14</v>
      </c>
      <c r="M64" s="1" t="s">
        <v>35</v>
      </c>
      <c r="N64" s="1" t="s">
        <v>45</v>
      </c>
      <c r="O64" s="1" t="s">
        <v>45</v>
      </c>
      <c r="P64" s="1" t="s">
        <v>45</v>
      </c>
      <c r="Q64" s="1" t="s">
        <v>45</v>
      </c>
      <c r="R64" s="1" t="s">
        <v>35</v>
      </c>
      <c r="S64" s="1" t="s">
        <v>46</v>
      </c>
      <c r="T64" s="1" t="s">
        <v>34</v>
      </c>
      <c r="U64" s="1" t="s">
        <v>35</v>
      </c>
      <c r="V64" s="1" t="s">
        <v>37</v>
      </c>
      <c r="W64" s="1" t="s">
        <v>91</v>
      </c>
      <c r="X64" s="1"/>
    </row>
    <row r="65" spans="1:24" s="11" customFormat="1" ht="36" customHeight="1" x14ac:dyDescent="0.15">
      <c r="A65" s="4">
        <v>61</v>
      </c>
      <c r="B65" s="1" t="s">
        <v>428</v>
      </c>
      <c r="C65" s="1" t="s">
        <v>243</v>
      </c>
      <c r="D65" s="1" t="s">
        <v>28</v>
      </c>
      <c r="E65" s="1"/>
      <c r="F65" s="7" t="s">
        <v>88</v>
      </c>
      <c r="G65" s="1" t="s">
        <v>244</v>
      </c>
      <c r="H65" s="1" t="s">
        <v>244</v>
      </c>
      <c r="I65" s="1" t="s">
        <v>73</v>
      </c>
      <c r="J65" s="1" t="s">
        <v>124</v>
      </c>
      <c r="K65" s="1" t="s">
        <v>90</v>
      </c>
      <c r="L65" s="1">
        <v>10</v>
      </c>
      <c r="M65" s="1" t="s">
        <v>35</v>
      </c>
      <c r="N65" s="1" t="s">
        <v>45</v>
      </c>
      <c r="O65" s="1" t="s">
        <v>35</v>
      </c>
      <c r="P65" s="1" t="s">
        <v>35</v>
      </c>
      <c r="Q65" s="1" t="s">
        <v>35</v>
      </c>
      <c r="R65" s="1" t="s">
        <v>35</v>
      </c>
      <c r="S65" s="1" t="s">
        <v>46</v>
      </c>
      <c r="T65" s="1" t="s">
        <v>90</v>
      </c>
      <c r="U65" s="1" t="s">
        <v>35</v>
      </c>
      <c r="V65" s="1" t="s">
        <v>37</v>
      </c>
      <c r="W65" s="1" t="s">
        <v>91</v>
      </c>
      <c r="X65" s="1"/>
    </row>
    <row r="66" spans="1:24" s="11" customFormat="1" ht="33" customHeight="1" x14ac:dyDescent="0.15">
      <c r="A66" s="4">
        <v>62</v>
      </c>
      <c r="B66" s="4" t="s">
        <v>428</v>
      </c>
      <c r="C66" s="4" t="s">
        <v>245</v>
      </c>
      <c r="D66" s="4" t="s">
        <v>28</v>
      </c>
      <c r="E66" s="4"/>
      <c r="F66" s="1" t="s">
        <v>246</v>
      </c>
      <c r="G66" s="1" t="s">
        <v>398</v>
      </c>
      <c r="H66" s="1" t="s">
        <v>397</v>
      </c>
      <c r="I66" s="1" t="s">
        <v>119</v>
      </c>
      <c r="J66" s="1" t="s">
        <v>168</v>
      </c>
      <c r="K66" s="1" t="s">
        <v>90</v>
      </c>
      <c r="L66" s="4">
        <v>9</v>
      </c>
      <c r="M66" s="4" t="s">
        <v>45</v>
      </c>
      <c r="N66" s="4" t="s">
        <v>45</v>
      </c>
      <c r="O66" s="4" t="s">
        <v>45</v>
      </c>
      <c r="P66" s="4" t="s">
        <v>35</v>
      </c>
      <c r="Q66" s="4" t="s">
        <v>45</v>
      </c>
      <c r="R66" s="2" t="s">
        <v>35</v>
      </c>
      <c r="S66" s="2" t="s">
        <v>36</v>
      </c>
      <c r="T66" s="2" t="s">
        <v>109</v>
      </c>
      <c r="U66" s="2" t="s">
        <v>35</v>
      </c>
      <c r="V66" s="2" t="s">
        <v>37</v>
      </c>
      <c r="W66" s="2" t="s">
        <v>91</v>
      </c>
      <c r="X66" s="2"/>
    </row>
    <row r="67" spans="1:24" s="11" customFormat="1" ht="30" customHeight="1" x14ac:dyDescent="0.15">
      <c r="A67" s="4">
        <v>63</v>
      </c>
      <c r="B67" s="1" t="s">
        <v>429</v>
      </c>
      <c r="C67" s="1" t="s">
        <v>247</v>
      </c>
      <c r="D67" s="1" t="s">
        <v>28</v>
      </c>
      <c r="E67" s="1" t="s">
        <v>97</v>
      </c>
      <c r="F67" s="7" t="s">
        <v>248</v>
      </c>
      <c r="G67" s="1" t="s">
        <v>249</v>
      </c>
      <c r="H67" s="1" t="s">
        <v>249</v>
      </c>
      <c r="I67" s="1" t="s">
        <v>73</v>
      </c>
      <c r="J67" s="1" t="s">
        <v>102</v>
      </c>
      <c r="K67" s="1" t="s">
        <v>103</v>
      </c>
      <c r="L67" s="1">
        <v>9</v>
      </c>
      <c r="M67" s="1" t="s">
        <v>35</v>
      </c>
      <c r="N67" s="1" t="s">
        <v>35</v>
      </c>
      <c r="O67" s="1" t="s">
        <v>45</v>
      </c>
      <c r="P67" s="1" t="s">
        <v>45</v>
      </c>
      <c r="Q67" s="1" t="s">
        <v>45</v>
      </c>
      <c r="R67" s="1" t="s">
        <v>35</v>
      </c>
      <c r="S67" s="1" t="s">
        <v>36</v>
      </c>
      <c r="T67" s="1" t="s">
        <v>103</v>
      </c>
      <c r="U67" s="1" t="s">
        <v>35</v>
      </c>
      <c r="V67" s="1" t="s">
        <v>37</v>
      </c>
      <c r="W67" s="1" t="s">
        <v>91</v>
      </c>
      <c r="X67" s="1"/>
    </row>
    <row r="68" spans="1:24" s="23" customFormat="1" ht="30" customHeight="1" x14ac:dyDescent="0.15">
      <c r="A68" s="4">
        <v>64</v>
      </c>
      <c r="B68" s="4" t="s">
        <v>430</v>
      </c>
      <c r="C68" s="3" t="s">
        <v>250</v>
      </c>
      <c r="D68" s="2" t="s">
        <v>40</v>
      </c>
      <c r="E68" s="2"/>
      <c r="F68" s="10" t="s">
        <v>251</v>
      </c>
      <c r="G68" s="1" t="s">
        <v>252</v>
      </c>
      <c r="H68" s="1" t="s">
        <v>252</v>
      </c>
      <c r="I68" s="1" t="s">
        <v>86</v>
      </c>
      <c r="J68" s="1" t="s">
        <v>61</v>
      </c>
      <c r="K68" s="1" t="s">
        <v>109</v>
      </c>
      <c r="L68" s="1">
        <v>15</v>
      </c>
      <c r="M68" s="1" t="s">
        <v>35</v>
      </c>
      <c r="N68" s="1" t="s">
        <v>35</v>
      </c>
      <c r="O68" s="1" t="s">
        <v>35</v>
      </c>
      <c r="P68" s="1" t="s">
        <v>35</v>
      </c>
      <c r="Q68" s="1" t="s">
        <v>35</v>
      </c>
      <c r="R68" s="1" t="s">
        <v>35</v>
      </c>
      <c r="S68" s="1" t="s">
        <v>46</v>
      </c>
      <c r="T68" s="1" t="s">
        <v>109</v>
      </c>
      <c r="U68" s="1" t="s">
        <v>35</v>
      </c>
      <c r="V68" s="1" t="s">
        <v>37</v>
      </c>
      <c r="W68" s="1" t="s">
        <v>38</v>
      </c>
      <c r="X68" s="1"/>
    </row>
    <row r="69" spans="1:24" s="23" customFormat="1" ht="30" customHeight="1" x14ac:dyDescent="0.15">
      <c r="A69" s="4">
        <v>65</v>
      </c>
      <c r="B69" s="4" t="s">
        <v>430</v>
      </c>
      <c r="C69" s="3" t="s">
        <v>253</v>
      </c>
      <c r="D69" s="2" t="s">
        <v>28</v>
      </c>
      <c r="E69" s="2"/>
      <c r="F69" s="10" t="s">
        <v>254</v>
      </c>
      <c r="G69" s="1" t="s">
        <v>255</v>
      </c>
      <c r="H69" s="1" t="s">
        <v>256</v>
      </c>
      <c r="I69" s="1" t="s">
        <v>257</v>
      </c>
      <c r="J69" s="1" t="s">
        <v>44</v>
      </c>
      <c r="K69" s="1" t="s">
        <v>109</v>
      </c>
      <c r="L69" s="1">
        <v>22</v>
      </c>
      <c r="M69" s="1" t="s">
        <v>35</v>
      </c>
      <c r="N69" s="1" t="s">
        <v>35</v>
      </c>
      <c r="O69" s="1" t="s">
        <v>35</v>
      </c>
      <c r="P69" s="1" t="s">
        <v>35</v>
      </c>
      <c r="Q69" s="1" t="s">
        <v>35</v>
      </c>
      <c r="R69" s="1" t="s">
        <v>35</v>
      </c>
      <c r="S69" s="1" t="s">
        <v>36</v>
      </c>
      <c r="T69" s="1" t="s">
        <v>109</v>
      </c>
      <c r="U69" s="1" t="s">
        <v>35</v>
      </c>
      <c r="V69" s="1" t="s">
        <v>37</v>
      </c>
      <c r="W69" s="1" t="s">
        <v>38</v>
      </c>
      <c r="X69" s="1"/>
    </row>
    <row r="70" spans="1:24" s="23" customFormat="1" ht="30" customHeight="1" x14ac:dyDescent="0.15">
      <c r="A70" s="4">
        <v>66</v>
      </c>
      <c r="B70" s="4" t="s">
        <v>430</v>
      </c>
      <c r="C70" s="3" t="s">
        <v>258</v>
      </c>
      <c r="D70" s="2" t="s">
        <v>28</v>
      </c>
      <c r="E70" s="2"/>
      <c r="F70" s="10" t="s">
        <v>259</v>
      </c>
      <c r="G70" s="1" t="s">
        <v>260</v>
      </c>
      <c r="H70" s="1" t="s">
        <v>261</v>
      </c>
      <c r="I70" s="1" t="s">
        <v>262</v>
      </c>
      <c r="J70" s="1" t="s">
        <v>55</v>
      </c>
      <c r="K70" s="1" t="s">
        <v>109</v>
      </c>
      <c r="L70" s="1">
        <v>27</v>
      </c>
      <c r="M70" s="1" t="s">
        <v>35</v>
      </c>
      <c r="N70" s="1" t="s">
        <v>35</v>
      </c>
      <c r="O70" s="1" t="s">
        <v>35</v>
      </c>
      <c r="P70" s="1" t="s">
        <v>35</v>
      </c>
      <c r="Q70" s="1" t="s">
        <v>35</v>
      </c>
      <c r="R70" s="1" t="s">
        <v>35</v>
      </c>
      <c r="S70" s="1" t="s">
        <v>36</v>
      </c>
      <c r="T70" s="1" t="s">
        <v>109</v>
      </c>
      <c r="U70" s="1" t="s">
        <v>35</v>
      </c>
      <c r="V70" s="1" t="s">
        <v>37</v>
      </c>
      <c r="W70" s="1" t="s">
        <v>38</v>
      </c>
      <c r="X70" s="1"/>
    </row>
    <row r="71" spans="1:24" s="23" customFormat="1" ht="30" customHeight="1" x14ac:dyDescent="0.15">
      <c r="A71" s="4">
        <v>67</v>
      </c>
      <c r="B71" s="4" t="s">
        <v>430</v>
      </c>
      <c r="C71" s="3" t="s">
        <v>263</v>
      </c>
      <c r="D71" s="2" t="s">
        <v>40</v>
      </c>
      <c r="E71" s="2"/>
      <c r="F71" s="10" t="s">
        <v>264</v>
      </c>
      <c r="G71" s="1" t="s">
        <v>265</v>
      </c>
      <c r="H71" s="1" t="s">
        <v>265</v>
      </c>
      <c r="I71" s="1" t="s">
        <v>32</v>
      </c>
      <c r="J71" s="1" t="s">
        <v>55</v>
      </c>
      <c r="K71" s="1" t="s">
        <v>109</v>
      </c>
      <c r="L71" s="1">
        <v>25</v>
      </c>
      <c r="M71" s="1" t="s">
        <v>35</v>
      </c>
      <c r="N71" s="1" t="s">
        <v>35</v>
      </c>
      <c r="O71" s="1" t="s">
        <v>35</v>
      </c>
      <c r="P71" s="1" t="s">
        <v>35</v>
      </c>
      <c r="Q71" s="1" t="s">
        <v>35</v>
      </c>
      <c r="R71" s="1" t="s">
        <v>35</v>
      </c>
      <c r="S71" s="1" t="s">
        <v>36</v>
      </c>
      <c r="T71" s="1" t="s">
        <v>34</v>
      </c>
      <c r="U71" s="1" t="s">
        <v>35</v>
      </c>
      <c r="V71" s="1" t="s">
        <v>37</v>
      </c>
      <c r="W71" s="1" t="s">
        <v>38</v>
      </c>
      <c r="X71" s="1"/>
    </row>
    <row r="72" spans="1:24" s="23" customFormat="1" ht="30" customHeight="1" x14ac:dyDescent="0.15">
      <c r="A72" s="4">
        <v>68</v>
      </c>
      <c r="B72" s="4" t="s">
        <v>430</v>
      </c>
      <c r="C72" s="3" t="s">
        <v>266</v>
      </c>
      <c r="D72" s="2" t="s">
        <v>28</v>
      </c>
      <c r="E72" s="2"/>
      <c r="F72" s="10" t="s">
        <v>267</v>
      </c>
      <c r="G72" s="1" t="s">
        <v>268</v>
      </c>
      <c r="H72" s="1" t="s">
        <v>269</v>
      </c>
      <c r="I72" s="1" t="s">
        <v>270</v>
      </c>
      <c r="J72" s="1" t="s">
        <v>33</v>
      </c>
      <c r="K72" s="1" t="s">
        <v>109</v>
      </c>
      <c r="L72" s="1">
        <v>26</v>
      </c>
      <c r="M72" s="1" t="s">
        <v>35</v>
      </c>
      <c r="N72" s="1" t="s">
        <v>35</v>
      </c>
      <c r="O72" s="1" t="s">
        <v>35</v>
      </c>
      <c r="P72" s="1" t="s">
        <v>45</v>
      </c>
      <c r="Q72" s="1" t="s">
        <v>35</v>
      </c>
      <c r="R72" s="1" t="s">
        <v>35</v>
      </c>
      <c r="S72" s="1" t="s">
        <v>46</v>
      </c>
      <c r="T72" s="1" t="s">
        <v>34</v>
      </c>
      <c r="U72" s="1" t="s">
        <v>35</v>
      </c>
      <c r="V72" s="1" t="s">
        <v>37</v>
      </c>
      <c r="W72" s="1" t="s">
        <v>38</v>
      </c>
      <c r="X72" s="1"/>
    </row>
    <row r="73" spans="1:24" s="23" customFormat="1" ht="30" customHeight="1" x14ac:dyDescent="0.15">
      <c r="A73" s="4">
        <v>69</v>
      </c>
      <c r="B73" s="4" t="s">
        <v>431</v>
      </c>
      <c r="C73" s="3" t="s">
        <v>271</v>
      </c>
      <c r="D73" s="2" t="s">
        <v>28</v>
      </c>
      <c r="E73" s="2"/>
      <c r="F73" s="10" t="s">
        <v>106</v>
      </c>
      <c r="G73" s="1" t="s">
        <v>272</v>
      </c>
      <c r="H73" s="1" t="s">
        <v>272</v>
      </c>
      <c r="I73" s="1" t="s">
        <v>152</v>
      </c>
      <c r="J73" s="1" t="s">
        <v>55</v>
      </c>
      <c r="K73" s="1" t="s">
        <v>109</v>
      </c>
      <c r="L73" s="1">
        <v>16</v>
      </c>
      <c r="M73" s="1" t="s">
        <v>45</v>
      </c>
      <c r="N73" s="1" t="s">
        <v>35</v>
      </c>
      <c r="O73" s="1" t="s">
        <v>45</v>
      </c>
      <c r="P73" s="1" t="s">
        <v>35</v>
      </c>
      <c r="Q73" s="1" t="s">
        <v>45</v>
      </c>
      <c r="R73" s="1" t="s">
        <v>35</v>
      </c>
      <c r="S73" s="1" t="s">
        <v>36</v>
      </c>
      <c r="T73" s="1" t="s">
        <v>34</v>
      </c>
      <c r="U73" s="1" t="s">
        <v>35</v>
      </c>
      <c r="V73" s="1" t="s">
        <v>37</v>
      </c>
      <c r="W73" s="1" t="s">
        <v>38</v>
      </c>
      <c r="X73" s="1"/>
    </row>
    <row r="74" spans="1:24" s="23" customFormat="1" ht="39.75" customHeight="1" x14ac:dyDescent="0.15">
      <c r="A74" s="4">
        <v>70</v>
      </c>
      <c r="B74" s="4" t="s">
        <v>431</v>
      </c>
      <c r="C74" s="3" t="s">
        <v>273</v>
      </c>
      <c r="D74" s="2" t="s">
        <v>40</v>
      </c>
      <c r="E74" s="2"/>
      <c r="F74" s="10" t="s">
        <v>274</v>
      </c>
      <c r="G74" s="1" t="s">
        <v>275</v>
      </c>
      <c r="H74" s="1" t="s">
        <v>276</v>
      </c>
      <c r="I74" s="1" t="s">
        <v>257</v>
      </c>
      <c r="J74" s="1" t="s">
        <v>124</v>
      </c>
      <c r="K74" s="1" t="s">
        <v>109</v>
      </c>
      <c r="L74" s="1">
        <v>22</v>
      </c>
      <c r="M74" s="1" t="s">
        <v>45</v>
      </c>
      <c r="N74" s="1" t="s">
        <v>35</v>
      </c>
      <c r="O74" s="1" t="s">
        <v>45</v>
      </c>
      <c r="P74" s="1" t="s">
        <v>45</v>
      </c>
      <c r="Q74" s="1" t="s">
        <v>45</v>
      </c>
      <c r="R74" s="1" t="s">
        <v>35</v>
      </c>
      <c r="S74" s="1" t="s">
        <v>36</v>
      </c>
      <c r="T74" s="1" t="s">
        <v>109</v>
      </c>
      <c r="U74" s="1" t="s">
        <v>35</v>
      </c>
      <c r="V74" s="1" t="s">
        <v>37</v>
      </c>
      <c r="W74" s="1" t="s">
        <v>38</v>
      </c>
      <c r="X74" s="1"/>
    </row>
    <row r="75" spans="1:24" s="23" customFormat="1" ht="30" customHeight="1" x14ac:dyDescent="0.15">
      <c r="A75" s="4">
        <v>71</v>
      </c>
      <c r="B75" s="4" t="s">
        <v>431</v>
      </c>
      <c r="C75" s="3" t="s">
        <v>277</v>
      </c>
      <c r="D75" s="2" t="s">
        <v>40</v>
      </c>
      <c r="E75" s="2"/>
      <c r="F75" s="10" t="s">
        <v>106</v>
      </c>
      <c r="G75" s="1" t="s">
        <v>278</v>
      </c>
      <c r="H75" s="1" t="s">
        <v>278</v>
      </c>
      <c r="I75" s="1" t="s">
        <v>279</v>
      </c>
      <c r="J75" s="1" t="s">
        <v>55</v>
      </c>
      <c r="K75" s="1" t="s">
        <v>109</v>
      </c>
      <c r="L75" s="1">
        <v>16</v>
      </c>
      <c r="M75" s="1" t="s">
        <v>35</v>
      </c>
      <c r="N75" s="1" t="s">
        <v>35</v>
      </c>
      <c r="O75" s="1" t="s">
        <v>35</v>
      </c>
      <c r="P75" s="1" t="s">
        <v>35</v>
      </c>
      <c r="Q75" s="1" t="s">
        <v>45</v>
      </c>
      <c r="R75" s="1" t="s">
        <v>35</v>
      </c>
      <c r="S75" s="1" t="s">
        <v>36</v>
      </c>
      <c r="T75" s="1" t="s">
        <v>34</v>
      </c>
      <c r="U75" s="1" t="s">
        <v>35</v>
      </c>
      <c r="V75" s="1" t="s">
        <v>37</v>
      </c>
      <c r="W75" s="1" t="s">
        <v>38</v>
      </c>
      <c r="X75" s="1"/>
    </row>
    <row r="76" spans="1:24" s="23" customFormat="1" ht="30" customHeight="1" x14ac:dyDescent="0.15">
      <c r="A76" s="4">
        <v>72</v>
      </c>
      <c r="B76" s="4" t="s">
        <v>431</v>
      </c>
      <c r="C76" s="3" t="s">
        <v>280</v>
      </c>
      <c r="D76" s="2" t="s">
        <v>28</v>
      </c>
      <c r="E76" s="2"/>
      <c r="F76" s="10" t="s">
        <v>140</v>
      </c>
      <c r="G76" s="1" t="s">
        <v>281</v>
      </c>
      <c r="H76" s="1" t="s">
        <v>281</v>
      </c>
      <c r="I76" s="1" t="s">
        <v>282</v>
      </c>
      <c r="J76" s="1" t="s">
        <v>283</v>
      </c>
      <c r="K76" s="1" t="s">
        <v>109</v>
      </c>
      <c r="L76" s="1">
        <v>8</v>
      </c>
      <c r="M76" s="1" t="s">
        <v>35</v>
      </c>
      <c r="N76" s="1" t="s">
        <v>35</v>
      </c>
      <c r="O76" s="1" t="s">
        <v>45</v>
      </c>
      <c r="P76" s="1" t="s">
        <v>35</v>
      </c>
      <c r="Q76" s="1" t="s">
        <v>35</v>
      </c>
      <c r="R76" s="1" t="s">
        <v>35</v>
      </c>
      <c r="S76" s="1" t="s">
        <v>36</v>
      </c>
      <c r="T76" s="1" t="s">
        <v>109</v>
      </c>
      <c r="U76" s="1" t="s">
        <v>35</v>
      </c>
      <c r="V76" s="1" t="s">
        <v>37</v>
      </c>
      <c r="W76" s="1" t="s">
        <v>38</v>
      </c>
      <c r="X76" s="1"/>
    </row>
    <row r="77" spans="1:24" s="23" customFormat="1" ht="30" customHeight="1" x14ac:dyDescent="0.15">
      <c r="A77" s="4">
        <v>73</v>
      </c>
      <c r="B77" s="4" t="s">
        <v>431</v>
      </c>
      <c r="C77" s="3" t="s">
        <v>284</v>
      </c>
      <c r="D77" s="2" t="s">
        <v>28</v>
      </c>
      <c r="E77" s="2"/>
      <c r="F77" s="10" t="s">
        <v>285</v>
      </c>
      <c r="G77" s="1" t="s">
        <v>286</v>
      </c>
      <c r="H77" s="1" t="s">
        <v>286</v>
      </c>
      <c r="I77" s="1" t="s">
        <v>287</v>
      </c>
      <c r="J77" s="1" t="s">
        <v>190</v>
      </c>
      <c r="K77" s="1" t="s">
        <v>109</v>
      </c>
      <c r="L77" s="1">
        <v>12</v>
      </c>
      <c r="M77" s="1" t="s">
        <v>45</v>
      </c>
      <c r="N77" s="1" t="s">
        <v>45</v>
      </c>
      <c r="O77" s="1" t="s">
        <v>45</v>
      </c>
      <c r="P77" s="1" t="s">
        <v>35</v>
      </c>
      <c r="Q77" s="1" t="s">
        <v>35</v>
      </c>
      <c r="R77" s="1" t="s">
        <v>35</v>
      </c>
      <c r="S77" s="1" t="s">
        <v>46</v>
      </c>
      <c r="T77" s="1" t="s">
        <v>34</v>
      </c>
      <c r="U77" s="1" t="s">
        <v>35</v>
      </c>
      <c r="V77" s="1" t="s">
        <v>37</v>
      </c>
      <c r="W77" s="1" t="s">
        <v>38</v>
      </c>
      <c r="X77" s="1"/>
    </row>
    <row r="78" spans="1:24" s="23" customFormat="1" ht="30" customHeight="1" x14ac:dyDescent="0.15">
      <c r="A78" s="4">
        <v>74</v>
      </c>
      <c r="B78" s="4" t="s">
        <v>432</v>
      </c>
      <c r="C78" s="3" t="s">
        <v>288</v>
      </c>
      <c r="D78" s="4" t="s">
        <v>28</v>
      </c>
      <c r="E78" s="4"/>
      <c r="F78" s="6" t="s">
        <v>140</v>
      </c>
      <c r="G78" s="4" t="s">
        <v>289</v>
      </c>
      <c r="H78" s="4" t="s">
        <v>289</v>
      </c>
      <c r="I78" s="4" t="s">
        <v>282</v>
      </c>
      <c r="J78" s="4" t="s">
        <v>55</v>
      </c>
      <c r="K78" s="4" t="s">
        <v>90</v>
      </c>
      <c r="L78" s="4">
        <v>8</v>
      </c>
      <c r="M78" s="4" t="s">
        <v>35</v>
      </c>
      <c r="N78" s="4" t="s">
        <v>35</v>
      </c>
      <c r="O78" s="4" t="s">
        <v>35</v>
      </c>
      <c r="P78" s="4" t="s">
        <v>35</v>
      </c>
      <c r="Q78" s="4" t="s">
        <v>35</v>
      </c>
      <c r="R78" s="2" t="s">
        <v>35</v>
      </c>
      <c r="S78" s="2" t="s">
        <v>36</v>
      </c>
      <c r="T78" s="2" t="s">
        <v>34</v>
      </c>
      <c r="U78" s="2" t="s">
        <v>35</v>
      </c>
      <c r="V78" s="2" t="s">
        <v>37</v>
      </c>
      <c r="W78" s="2" t="s">
        <v>38</v>
      </c>
      <c r="X78" s="2"/>
    </row>
    <row r="79" spans="1:24" s="23" customFormat="1" ht="30" customHeight="1" x14ac:dyDescent="0.15">
      <c r="A79" s="4">
        <v>75</v>
      </c>
      <c r="B79" s="4" t="s">
        <v>432</v>
      </c>
      <c r="C79" s="3" t="s">
        <v>290</v>
      </c>
      <c r="D79" s="5" t="s">
        <v>28</v>
      </c>
      <c r="E79" s="4"/>
      <c r="F79" s="6" t="s">
        <v>291</v>
      </c>
      <c r="G79" s="4" t="s">
        <v>292</v>
      </c>
      <c r="H79" s="4" t="s">
        <v>292</v>
      </c>
      <c r="I79" s="4" t="s">
        <v>119</v>
      </c>
      <c r="J79" s="4" t="s">
        <v>108</v>
      </c>
      <c r="K79" s="4" t="s">
        <v>90</v>
      </c>
      <c r="L79" s="4">
        <v>8</v>
      </c>
      <c r="M79" s="4" t="s">
        <v>35</v>
      </c>
      <c r="N79" s="4" t="s">
        <v>45</v>
      </c>
      <c r="O79" s="4" t="s">
        <v>45</v>
      </c>
      <c r="P79" s="4" t="s">
        <v>35</v>
      </c>
      <c r="Q79" s="4" t="s">
        <v>45</v>
      </c>
      <c r="R79" s="4" t="s">
        <v>35</v>
      </c>
      <c r="S79" s="4" t="s">
        <v>36</v>
      </c>
      <c r="T79" s="4" t="s">
        <v>34</v>
      </c>
      <c r="U79" s="2" t="s">
        <v>35</v>
      </c>
      <c r="V79" s="4" t="s">
        <v>37</v>
      </c>
      <c r="W79" s="2" t="s">
        <v>38</v>
      </c>
      <c r="X79" s="18"/>
    </row>
    <row r="80" spans="1:24" s="23" customFormat="1" ht="30" customHeight="1" x14ac:dyDescent="0.15">
      <c r="A80" s="4">
        <v>76</v>
      </c>
      <c r="B80" s="4" t="s">
        <v>433</v>
      </c>
      <c r="C80" s="3" t="s">
        <v>293</v>
      </c>
      <c r="D80" s="2" t="s">
        <v>28</v>
      </c>
      <c r="E80" s="2"/>
      <c r="F80" s="10" t="s">
        <v>294</v>
      </c>
      <c r="G80" s="1" t="s">
        <v>295</v>
      </c>
      <c r="H80" s="1" t="s">
        <v>296</v>
      </c>
      <c r="I80" s="1" t="s">
        <v>297</v>
      </c>
      <c r="J80" s="1" t="s">
        <v>218</v>
      </c>
      <c r="K80" s="1" t="s">
        <v>90</v>
      </c>
      <c r="L80" s="1">
        <v>28</v>
      </c>
      <c r="M80" s="1" t="s">
        <v>35</v>
      </c>
      <c r="N80" s="1" t="s">
        <v>35</v>
      </c>
      <c r="O80" s="1" t="s">
        <v>35</v>
      </c>
      <c r="P80" s="1" t="s">
        <v>35</v>
      </c>
      <c r="Q80" s="1" t="s">
        <v>35</v>
      </c>
      <c r="R80" s="1" t="s">
        <v>35</v>
      </c>
      <c r="S80" s="1" t="s">
        <v>36</v>
      </c>
      <c r="T80" s="1" t="s">
        <v>90</v>
      </c>
      <c r="U80" s="1" t="s">
        <v>35</v>
      </c>
      <c r="V80" s="1" t="s">
        <v>37</v>
      </c>
      <c r="W80" s="1" t="s">
        <v>38</v>
      </c>
      <c r="X80" s="1"/>
    </row>
    <row r="81" spans="1:24" s="23" customFormat="1" ht="30" customHeight="1" x14ac:dyDescent="0.15">
      <c r="A81" s="4">
        <v>77</v>
      </c>
      <c r="B81" s="4" t="s">
        <v>433</v>
      </c>
      <c r="C81" s="3" t="s">
        <v>298</v>
      </c>
      <c r="D81" s="5" t="s">
        <v>40</v>
      </c>
      <c r="E81" s="2"/>
      <c r="F81" s="6" t="s">
        <v>299</v>
      </c>
      <c r="G81" s="4" t="s">
        <v>300</v>
      </c>
      <c r="H81" s="4" t="s">
        <v>301</v>
      </c>
      <c r="I81" s="4" t="s">
        <v>302</v>
      </c>
      <c r="J81" s="4" t="s">
        <v>55</v>
      </c>
      <c r="K81" s="4" t="s">
        <v>90</v>
      </c>
      <c r="L81" s="4">
        <v>28</v>
      </c>
      <c r="M81" s="4" t="s">
        <v>35</v>
      </c>
      <c r="N81" s="4" t="s">
        <v>35</v>
      </c>
      <c r="O81" s="4" t="s">
        <v>35</v>
      </c>
      <c r="P81" s="4" t="s">
        <v>35</v>
      </c>
      <c r="Q81" s="4" t="s">
        <v>35</v>
      </c>
      <c r="R81" s="4" t="s">
        <v>35</v>
      </c>
      <c r="S81" s="4" t="s">
        <v>36</v>
      </c>
      <c r="T81" s="4" t="s">
        <v>34</v>
      </c>
      <c r="U81" s="2" t="s">
        <v>35</v>
      </c>
      <c r="V81" s="4" t="s">
        <v>37</v>
      </c>
      <c r="W81" s="2" t="s">
        <v>38</v>
      </c>
      <c r="X81" s="16"/>
    </row>
    <row r="82" spans="1:24" s="23" customFormat="1" ht="30" customHeight="1" x14ac:dyDescent="0.15">
      <c r="A82" s="4">
        <v>78</v>
      </c>
      <c r="B82" s="4" t="s">
        <v>433</v>
      </c>
      <c r="C82" s="4" t="s">
        <v>303</v>
      </c>
      <c r="D82" s="4" t="s">
        <v>40</v>
      </c>
      <c r="E82" s="4"/>
      <c r="F82" s="6" t="s">
        <v>29</v>
      </c>
      <c r="G82" s="4" t="s">
        <v>304</v>
      </c>
      <c r="H82" s="4" t="s">
        <v>305</v>
      </c>
      <c r="I82" s="4" t="s">
        <v>32</v>
      </c>
      <c r="J82" s="4" t="s">
        <v>108</v>
      </c>
      <c r="K82" s="4" t="s">
        <v>90</v>
      </c>
      <c r="L82" s="4">
        <v>27</v>
      </c>
      <c r="M82" s="4" t="s">
        <v>35</v>
      </c>
      <c r="N82" s="4" t="s">
        <v>35</v>
      </c>
      <c r="O82" s="4" t="s">
        <v>35</v>
      </c>
      <c r="P82" s="4" t="s">
        <v>35</v>
      </c>
      <c r="Q82" s="4" t="s">
        <v>35</v>
      </c>
      <c r="R82" s="4" t="s">
        <v>35</v>
      </c>
      <c r="S82" s="2" t="s">
        <v>46</v>
      </c>
      <c r="T82" s="2" t="s">
        <v>109</v>
      </c>
      <c r="U82" s="2" t="s">
        <v>35</v>
      </c>
      <c r="V82" s="4" t="s">
        <v>37</v>
      </c>
      <c r="W82" s="2" t="s">
        <v>38</v>
      </c>
    </row>
    <row r="83" spans="1:24" s="23" customFormat="1" ht="30" customHeight="1" x14ac:dyDescent="0.15">
      <c r="A83" s="4">
        <v>79</v>
      </c>
      <c r="B83" s="4" t="s">
        <v>433</v>
      </c>
      <c r="C83" s="3" t="s">
        <v>306</v>
      </c>
      <c r="D83" s="5" t="s">
        <v>28</v>
      </c>
      <c r="E83" s="4"/>
      <c r="F83" s="6" t="s">
        <v>307</v>
      </c>
      <c r="G83" s="4" t="s">
        <v>308</v>
      </c>
      <c r="H83" s="4" t="s">
        <v>308</v>
      </c>
      <c r="I83" s="4" t="s">
        <v>119</v>
      </c>
      <c r="J83" s="4" t="s">
        <v>65</v>
      </c>
      <c r="K83" s="4" t="s">
        <v>90</v>
      </c>
      <c r="L83" s="4">
        <v>11</v>
      </c>
      <c r="M83" s="4" t="s">
        <v>35</v>
      </c>
      <c r="N83" s="4" t="s">
        <v>35</v>
      </c>
      <c r="O83" s="4" t="s">
        <v>35</v>
      </c>
      <c r="P83" s="4" t="s">
        <v>45</v>
      </c>
      <c r="Q83" s="4" t="s">
        <v>45</v>
      </c>
      <c r="R83" s="4" t="s">
        <v>35</v>
      </c>
      <c r="S83" s="4" t="s">
        <v>46</v>
      </c>
      <c r="T83" s="4" t="s">
        <v>109</v>
      </c>
      <c r="U83" s="2" t="s">
        <v>35</v>
      </c>
      <c r="V83" s="4" t="s">
        <v>37</v>
      </c>
      <c r="W83" s="2" t="s">
        <v>38</v>
      </c>
      <c r="X83" s="16"/>
    </row>
    <row r="84" spans="1:24" s="23" customFormat="1" ht="30" customHeight="1" x14ac:dyDescent="0.15">
      <c r="A84" s="4">
        <v>80</v>
      </c>
      <c r="B84" s="4" t="s">
        <v>433</v>
      </c>
      <c r="C84" s="3" t="s">
        <v>309</v>
      </c>
      <c r="D84" s="5" t="s">
        <v>28</v>
      </c>
      <c r="E84" s="4"/>
      <c r="F84" s="6" t="s">
        <v>223</v>
      </c>
      <c r="G84" s="4" t="s">
        <v>310</v>
      </c>
      <c r="H84" s="4" t="s">
        <v>310</v>
      </c>
      <c r="I84" s="4" t="s">
        <v>119</v>
      </c>
      <c r="J84" s="4" t="s">
        <v>108</v>
      </c>
      <c r="K84" s="4" t="s">
        <v>90</v>
      </c>
      <c r="L84" s="4">
        <v>7</v>
      </c>
      <c r="M84" s="4" t="s">
        <v>45</v>
      </c>
      <c r="N84" s="4" t="s">
        <v>35</v>
      </c>
      <c r="O84" s="4" t="s">
        <v>35</v>
      </c>
      <c r="P84" s="4" t="s">
        <v>35</v>
      </c>
      <c r="Q84" s="4" t="s">
        <v>45</v>
      </c>
      <c r="R84" s="4" t="s">
        <v>35</v>
      </c>
      <c r="S84" s="4" t="s">
        <v>46</v>
      </c>
      <c r="T84" s="4" t="s">
        <v>34</v>
      </c>
      <c r="U84" s="2" t="s">
        <v>35</v>
      </c>
      <c r="V84" s="4" t="s">
        <v>37</v>
      </c>
      <c r="W84" s="2" t="s">
        <v>38</v>
      </c>
      <c r="X84" s="16"/>
    </row>
    <row r="85" spans="1:24" s="23" customFormat="1" ht="41.1" customHeight="1" x14ac:dyDescent="0.15">
      <c r="A85" s="4">
        <v>81</v>
      </c>
      <c r="B85" s="4" t="s">
        <v>433</v>
      </c>
      <c r="C85" s="3" t="s">
        <v>311</v>
      </c>
      <c r="D85" s="5" t="s">
        <v>28</v>
      </c>
      <c r="E85" s="4"/>
      <c r="F85" s="6" t="s">
        <v>132</v>
      </c>
      <c r="G85" s="4" t="s">
        <v>312</v>
      </c>
      <c r="H85" s="4" t="s">
        <v>312</v>
      </c>
      <c r="I85" s="4" t="s">
        <v>134</v>
      </c>
      <c r="J85" s="4" t="s">
        <v>55</v>
      </c>
      <c r="K85" s="4" t="s">
        <v>90</v>
      </c>
      <c r="L85" s="4">
        <v>6</v>
      </c>
      <c r="M85" s="4" t="s">
        <v>35</v>
      </c>
      <c r="N85" s="4" t="s">
        <v>35</v>
      </c>
      <c r="O85" s="4" t="s">
        <v>35</v>
      </c>
      <c r="P85" s="4" t="s">
        <v>45</v>
      </c>
      <c r="Q85" s="4" t="s">
        <v>45</v>
      </c>
      <c r="R85" s="4" t="s">
        <v>35</v>
      </c>
      <c r="S85" s="4" t="s">
        <v>36</v>
      </c>
      <c r="T85" s="4" t="s">
        <v>34</v>
      </c>
      <c r="U85" s="2" t="s">
        <v>35</v>
      </c>
      <c r="V85" s="4" t="s">
        <v>37</v>
      </c>
      <c r="W85" s="2" t="s">
        <v>38</v>
      </c>
      <c r="X85" s="16"/>
    </row>
    <row r="86" spans="1:24" s="23" customFormat="1" ht="30" customHeight="1" x14ac:dyDescent="0.15">
      <c r="A86" s="4">
        <v>82</v>
      </c>
      <c r="B86" s="4" t="s">
        <v>433</v>
      </c>
      <c r="C86" s="3" t="s">
        <v>313</v>
      </c>
      <c r="D86" s="5" t="s">
        <v>28</v>
      </c>
      <c r="E86" s="4"/>
      <c r="F86" s="6" t="s">
        <v>314</v>
      </c>
      <c r="G86" s="4" t="s">
        <v>315</v>
      </c>
      <c r="H86" s="4" t="s">
        <v>315</v>
      </c>
      <c r="I86" s="4" t="s">
        <v>119</v>
      </c>
      <c r="J86" s="4" t="s">
        <v>124</v>
      </c>
      <c r="K86" s="4" t="s">
        <v>90</v>
      </c>
      <c r="L86" s="4">
        <v>7</v>
      </c>
      <c r="M86" s="4" t="s">
        <v>35</v>
      </c>
      <c r="N86" s="4" t="s">
        <v>35</v>
      </c>
      <c r="O86" s="4" t="s">
        <v>35</v>
      </c>
      <c r="P86" s="4" t="s">
        <v>35</v>
      </c>
      <c r="Q86" s="4" t="s">
        <v>35</v>
      </c>
      <c r="R86" s="4" t="s">
        <v>35</v>
      </c>
      <c r="S86" s="4" t="s">
        <v>36</v>
      </c>
      <c r="T86" s="4" t="s">
        <v>90</v>
      </c>
      <c r="U86" s="2" t="s">
        <v>35</v>
      </c>
      <c r="V86" s="4" t="s">
        <v>37</v>
      </c>
      <c r="W86" s="2" t="s">
        <v>38</v>
      </c>
      <c r="X86" s="16"/>
    </row>
    <row r="87" spans="1:24" s="23" customFormat="1" ht="30" customHeight="1" x14ac:dyDescent="0.15">
      <c r="A87" s="4">
        <v>83</v>
      </c>
      <c r="B87" s="2" t="s">
        <v>316</v>
      </c>
      <c r="C87" s="3" t="s">
        <v>317</v>
      </c>
      <c r="D87" s="5" t="s">
        <v>28</v>
      </c>
      <c r="E87" s="4"/>
      <c r="F87" s="6" t="s">
        <v>318</v>
      </c>
      <c r="G87" s="4" t="s">
        <v>399</v>
      </c>
      <c r="H87" s="4" t="s">
        <v>400</v>
      </c>
      <c r="I87" s="4" t="s">
        <v>32</v>
      </c>
      <c r="J87" s="4" t="s">
        <v>102</v>
      </c>
      <c r="K87" s="4" t="s">
        <v>103</v>
      </c>
      <c r="L87" s="4">
        <v>32</v>
      </c>
      <c r="M87" s="4" t="s">
        <v>35</v>
      </c>
      <c r="N87" s="4" t="s">
        <v>35</v>
      </c>
      <c r="O87" s="4" t="s">
        <v>35</v>
      </c>
      <c r="P87" s="4" t="s">
        <v>35</v>
      </c>
      <c r="Q87" s="4" t="s">
        <v>45</v>
      </c>
      <c r="R87" s="4" t="s">
        <v>35</v>
      </c>
      <c r="S87" s="4" t="s">
        <v>36</v>
      </c>
      <c r="T87" s="4" t="s">
        <v>103</v>
      </c>
      <c r="U87" s="2" t="s">
        <v>35</v>
      </c>
      <c r="V87" s="4" t="s">
        <v>37</v>
      </c>
      <c r="W87" s="2" t="s">
        <v>38</v>
      </c>
      <c r="X87" s="16"/>
    </row>
    <row r="88" spans="1:24" s="23" customFormat="1" ht="30" customHeight="1" x14ac:dyDescent="0.15">
      <c r="A88" s="4">
        <v>84</v>
      </c>
      <c r="B88" s="2" t="s">
        <v>316</v>
      </c>
      <c r="C88" s="3" t="s">
        <v>319</v>
      </c>
      <c r="D88" s="5" t="s">
        <v>28</v>
      </c>
      <c r="E88" s="4"/>
      <c r="F88" s="6" t="s">
        <v>299</v>
      </c>
      <c r="G88" s="4" t="s">
        <v>320</v>
      </c>
      <c r="H88" s="4" t="s">
        <v>422</v>
      </c>
      <c r="I88" s="4" t="s">
        <v>257</v>
      </c>
      <c r="J88" s="4" t="s">
        <v>102</v>
      </c>
      <c r="K88" s="4" t="s">
        <v>103</v>
      </c>
      <c r="L88" s="4">
        <v>28</v>
      </c>
      <c r="M88" s="4" t="s">
        <v>35</v>
      </c>
      <c r="N88" s="4" t="s">
        <v>35</v>
      </c>
      <c r="O88" s="4" t="s">
        <v>35</v>
      </c>
      <c r="P88" s="4" t="s">
        <v>35</v>
      </c>
      <c r="Q88" s="4" t="s">
        <v>35</v>
      </c>
      <c r="R88" s="4" t="s">
        <v>35</v>
      </c>
      <c r="S88" s="4" t="s">
        <v>36</v>
      </c>
      <c r="T88" s="4" t="s">
        <v>103</v>
      </c>
      <c r="U88" s="2" t="s">
        <v>35</v>
      </c>
      <c r="V88" s="4" t="s">
        <v>37</v>
      </c>
      <c r="W88" s="2" t="s">
        <v>38</v>
      </c>
      <c r="X88" s="16"/>
    </row>
    <row r="89" spans="1:24" s="23" customFormat="1" ht="30" customHeight="1" x14ac:dyDescent="0.15">
      <c r="A89" s="4">
        <v>85</v>
      </c>
      <c r="B89" s="2" t="s">
        <v>434</v>
      </c>
      <c r="C89" s="3" t="s">
        <v>321</v>
      </c>
      <c r="D89" s="5" t="s">
        <v>28</v>
      </c>
      <c r="E89" s="4" t="s">
        <v>97</v>
      </c>
      <c r="F89" s="6" t="s">
        <v>93</v>
      </c>
      <c r="G89" s="4" t="s">
        <v>322</v>
      </c>
      <c r="H89" s="4" t="s">
        <v>323</v>
      </c>
      <c r="I89" s="4" t="s">
        <v>119</v>
      </c>
      <c r="J89" s="4" t="s">
        <v>102</v>
      </c>
      <c r="K89" s="4" t="s">
        <v>103</v>
      </c>
      <c r="L89" s="4">
        <v>11</v>
      </c>
      <c r="M89" s="4" t="s">
        <v>35</v>
      </c>
      <c r="N89" s="4" t="s">
        <v>35</v>
      </c>
      <c r="O89" s="4" t="s">
        <v>35</v>
      </c>
      <c r="P89" s="4" t="s">
        <v>35</v>
      </c>
      <c r="Q89" s="4" t="s">
        <v>45</v>
      </c>
      <c r="R89" s="4" t="s">
        <v>35</v>
      </c>
      <c r="S89" s="4" t="s">
        <v>36</v>
      </c>
      <c r="T89" s="4" t="s">
        <v>103</v>
      </c>
      <c r="U89" s="2" t="s">
        <v>35</v>
      </c>
      <c r="V89" s="4" t="s">
        <v>37</v>
      </c>
      <c r="W89" s="2" t="s">
        <v>38</v>
      </c>
      <c r="X89" s="16"/>
    </row>
    <row r="90" spans="1:24" s="23" customFormat="1" ht="30" customHeight="1" x14ac:dyDescent="0.15">
      <c r="A90" s="4">
        <v>86</v>
      </c>
      <c r="B90" s="2" t="s">
        <v>324</v>
      </c>
      <c r="C90" s="4" t="s">
        <v>325</v>
      </c>
      <c r="D90" s="5" t="s">
        <v>28</v>
      </c>
      <c r="E90" s="4"/>
      <c r="F90" s="6" t="s">
        <v>326</v>
      </c>
      <c r="G90" s="4" t="s">
        <v>327</v>
      </c>
      <c r="H90" s="4" t="s">
        <v>328</v>
      </c>
      <c r="I90" s="4" t="s">
        <v>119</v>
      </c>
      <c r="J90" s="4" t="s">
        <v>65</v>
      </c>
      <c r="K90" s="4" t="s">
        <v>90</v>
      </c>
      <c r="L90" s="4">
        <v>11</v>
      </c>
      <c r="M90" s="4" t="s">
        <v>35</v>
      </c>
      <c r="N90" s="4" t="s">
        <v>35</v>
      </c>
      <c r="O90" s="4" t="s">
        <v>35</v>
      </c>
      <c r="P90" s="4" t="s">
        <v>45</v>
      </c>
      <c r="Q90" s="4" t="s">
        <v>45</v>
      </c>
      <c r="R90" s="4" t="s">
        <v>35</v>
      </c>
      <c r="S90" s="4" t="s">
        <v>36</v>
      </c>
      <c r="T90" s="4" t="s">
        <v>109</v>
      </c>
      <c r="U90" s="2" t="s">
        <v>35</v>
      </c>
      <c r="V90" s="4" t="s">
        <v>37</v>
      </c>
      <c r="W90" s="2" t="s">
        <v>38</v>
      </c>
    </row>
    <row r="91" spans="1:24" s="23" customFormat="1" ht="30" customHeight="1" x14ac:dyDescent="0.15">
      <c r="A91" s="4">
        <v>87</v>
      </c>
      <c r="B91" s="2" t="s">
        <v>324</v>
      </c>
      <c r="C91" s="3" t="s">
        <v>329</v>
      </c>
      <c r="D91" s="5" t="s">
        <v>28</v>
      </c>
      <c r="E91" s="4"/>
      <c r="F91" s="6" t="s">
        <v>204</v>
      </c>
      <c r="G91" s="4" t="s">
        <v>237</v>
      </c>
      <c r="H91" s="4" t="s">
        <v>237</v>
      </c>
      <c r="I91" s="4" t="s">
        <v>95</v>
      </c>
      <c r="J91" s="4" t="s">
        <v>55</v>
      </c>
      <c r="K91" s="4" t="s">
        <v>109</v>
      </c>
      <c r="L91" s="4">
        <v>10</v>
      </c>
      <c r="M91" s="4" t="s">
        <v>35</v>
      </c>
      <c r="N91" s="4" t="s">
        <v>35</v>
      </c>
      <c r="O91" s="4" t="s">
        <v>35</v>
      </c>
      <c r="P91" s="4" t="s">
        <v>35</v>
      </c>
      <c r="Q91" s="4" t="s">
        <v>45</v>
      </c>
      <c r="R91" s="4" t="s">
        <v>35</v>
      </c>
      <c r="S91" s="4" t="s">
        <v>36</v>
      </c>
      <c r="T91" s="4" t="s">
        <v>34</v>
      </c>
      <c r="U91" s="2" t="s">
        <v>35</v>
      </c>
      <c r="V91" s="4" t="s">
        <v>37</v>
      </c>
      <c r="W91" s="2" t="s">
        <v>38</v>
      </c>
      <c r="X91" s="16"/>
    </row>
    <row r="92" spans="1:24" s="23" customFormat="1" ht="30" customHeight="1" x14ac:dyDescent="0.15">
      <c r="A92" s="4">
        <v>88</v>
      </c>
      <c r="B92" s="2" t="s">
        <v>324</v>
      </c>
      <c r="C92" s="3" t="s">
        <v>416</v>
      </c>
      <c r="D92" s="5" t="s">
        <v>28</v>
      </c>
      <c r="E92" s="4"/>
      <c r="F92" s="6" t="s">
        <v>330</v>
      </c>
      <c r="G92" s="4" t="s">
        <v>331</v>
      </c>
      <c r="H92" s="4" t="s">
        <v>331</v>
      </c>
      <c r="I92" s="4" t="s">
        <v>157</v>
      </c>
      <c r="J92" s="4" t="s">
        <v>65</v>
      </c>
      <c r="K92" s="4" t="s">
        <v>109</v>
      </c>
      <c r="L92" s="4">
        <v>9</v>
      </c>
      <c r="M92" s="4" t="s">
        <v>35</v>
      </c>
      <c r="N92" s="4" t="s">
        <v>45</v>
      </c>
      <c r="O92" s="4" t="s">
        <v>35</v>
      </c>
      <c r="P92" s="4" t="s">
        <v>45</v>
      </c>
      <c r="Q92" s="4" t="s">
        <v>35</v>
      </c>
      <c r="R92" s="4" t="s">
        <v>35</v>
      </c>
      <c r="S92" s="4" t="s">
        <v>36</v>
      </c>
      <c r="T92" s="4" t="s">
        <v>34</v>
      </c>
      <c r="U92" s="2" t="s">
        <v>35</v>
      </c>
      <c r="V92" s="4" t="s">
        <v>37</v>
      </c>
      <c r="W92" s="2" t="s">
        <v>38</v>
      </c>
      <c r="X92" s="16"/>
    </row>
    <row r="93" spans="1:24" s="23" customFormat="1" ht="30" customHeight="1" x14ac:dyDescent="0.15">
      <c r="A93" s="4">
        <v>89</v>
      </c>
      <c r="B93" s="2" t="s">
        <v>324</v>
      </c>
      <c r="C93" s="3" t="s">
        <v>417</v>
      </c>
      <c r="D93" s="5" t="s">
        <v>40</v>
      </c>
      <c r="E93" s="4"/>
      <c r="F93" s="6" t="s">
        <v>59</v>
      </c>
      <c r="G93" s="4" t="s">
        <v>60</v>
      </c>
      <c r="H93" s="4" t="s">
        <v>60</v>
      </c>
      <c r="I93" s="4" t="s">
        <v>71</v>
      </c>
      <c r="J93" s="4" t="s">
        <v>61</v>
      </c>
      <c r="K93" s="4" t="s">
        <v>109</v>
      </c>
      <c r="L93" s="4">
        <v>18</v>
      </c>
      <c r="M93" s="4" t="s">
        <v>35</v>
      </c>
      <c r="N93" s="4" t="s">
        <v>35</v>
      </c>
      <c r="O93" s="4" t="s">
        <v>45</v>
      </c>
      <c r="P93" s="4" t="s">
        <v>35</v>
      </c>
      <c r="Q93" s="4" t="s">
        <v>45</v>
      </c>
      <c r="R93" s="4" t="s">
        <v>35</v>
      </c>
      <c r="S93" s="4" t="s">
        <v>46</v>
      </c>
      <c r="T93" s="4" t="s">
        <v>34</v>
      </c>
      <c r="U93" s="2" t="s">
        <v>35</v>
      </c>
      <c r="V93" s="4" t="s">
        <v>37</v>
      </c>
      <c r="W93" s="2" t="s">
        <v>38</v>
      </c>
      <c r="X93" s="16"/>
    </row>
    <row r="94" spans="1:24" s="23" customFormat="1" ht="30" customHeight="1" x14ac:dyDescent="0.15">
      <c r="A94" s="4">
        <v>90</v>
      </c>
      <c r="B94" s="2" t="s">
        <v>324</v>
      </c>
      <c r="C94" s="3" t="s">
        <v>332</v>
      </c>
      <c r="D94" s="2" t="s">
        <v>40</v>
      </c>
      <c r="E94" s="2"/>
      <c r="F94" s="10" t="s">
        <v>155</v>
      </c>
      <c r="G94" s="2" t="s">
        <v>401</v>
      </c>
      <c r="H94" s="2" t="s">
        <v>401</v>
      </c>
      <c r="I94" s="2" t="s">
        <v>119</v>
      </c>
      <c r="J94" s="2" t="s">
        <v>153</v>
      </c>
      <c r="K94" s="2" t="s">
        <v>109</v>
      </c>
      <c r="L94" s="2">
        <v>9</v>
      </c>
      <c r="M94" s="2" t="s">
        <v>35</v>
      </c>
      <c r="N94" s="2" t="s">
        <v>35</v>
      </c>
      <c r="O94" s="2" t="s">
        <v>35</v>
      </c>
      <c r="P94" s="2" t="s">
        <v>35</v>
      </c>
      <c r="Q94" s="2" t="s">
        <v>45</v>
      </c>
      <c r="R94" s="2" t="s">
        <v>35</v>
      </c>
      <c r="S94" s="2" t="s">
        <v>46</v>
      </c>
      <c r="T94" s="2" t="s">
        <v>109</v>
      </c>
      <c r="U94" s="10" t="s">
        <v>35</v>
      </c>
      <c r="V94" s="2" t="s">
        <v>37</v>
      </c>
      <c r="W94" s="2" t="s">
        <v>38</v>
      </c>
      <c r="X94" s="2"/>
    </row>
    <row r="95" spans="1:24" s="11" customFormat="1" ht="30" customHeight="1" x14ac:dyDescent="0.15">
      <c r="A95" s="4">
        <v>91</v>
      </c>
      <c r="B95" s="4" t="s">
        <v>435</v>
      </c>
      <c r="C95" s="2" t="s">
        <v>333</v>
      </c>
      <c r="D95" s="2" t="s">
        <v>28</v>
      </c>
      <c r="E95" s="2"/>
      <c r="F95" s="10" t="s">
        <v>334</v>
      </c>
      <c r="G95" s="1" t="s">
        <v>420</v>
      </c>
      <c r="H95" s="1" t="s">
        <v>420</v>
      </c>
      <c r="I95" s="1" t="s">
        <v>335</v>
      </c>
      <c r="J95" s="1" t="s">
        <v>55</v>
      </c>
      <c r="K95" s="1" t="s">
        <v>90</v>
      </c>
      <c r="L95" s="1">
        <v>12</v>
      </c>
      <c r="M95" s="1" t="s">
        <v>35</v>
      </c>
      <c r="N95" s="1" t="s">
        <v>35</v>
      </c>
      <c r="O95" s="1" t="s">
        <v>35</v>
      </c>
      <c r="P95" s="1" t="s">
        <v>35</v>
      </c>
      <c r="Q95" s="1" t="s">
        <v>35</v>
      </c>
      <c r="R95" s="1" t="s">
        <v>35</v>
      </c>
      <c r="S95" s="1" t="s">
        <v>36</v>
      </c>
      <c r="T95" s="1" t="s">
        <v>34</v>
      </c>
      <c r="U95" s="1" t="s">
        <v>35</v>
      </c>
      <c r="V95" s="1" t="s">
        <v>37</v>
      </c>
      <c r="W95" s="1" t="s">
        <v>38</v>
      </c>
      <c r="X95" s="1"/>
    </row>
    <row r="96" spans="1:24" s="11" customFormat="1" ht="42" customHeight="1" x14ac:dyDescent="0.15">
      <c r="A96" s="4">
        <v>92</v>
      </c>
      <c r="B96" s="4" t="s">
        <v>435</v>
      </c>
      <c r="C96" s="2" t="s">
        <v>336</v>
      </c>
      <c r="D96" s="2" t="s">
        <v>28</v>
      </c>
      <c r="E96" s="2"/>
      <c r="F96" s="10" t="s">
        <v>200</v>
      </c>
      <c r="G96" s="1" t="s">
        <v>337</v>
      </c>
      <c r="H96" s="1" t="s">
        <v>337</v>
      </c>
      <c r="I96" s="1" t="s">
        <v>157</v>
      </c>
      <c r="J96" s="1" t="s">
        <v>108</v>
      </c>
      <c r="K96" s="1" t="s">
        <v>90</v>
      </c>
      <c r="L96" s="1">
        <v>9</v>
      </c>
      <c r="M96" s="1" t="s">
        <v>35</v>
      </c>
      <c r="N96" s="1" t="s">
        <v>35</v>
      </c>
      <c r="O96" s="1" t="s">
        <v>35</v>
      </c>
      <c r="P96" s="1" t="s">
        <v>35</v>
      </c>
      <c r="Q96" s="1" t="s">
        <v>45</v>
      </c>
      <c r="R96" s="1" t="s">
        <v>35</v>
      </c>
      <c r="S96" s="1" t="s">
        <v>46</v>
      </c>
      <c r="T96" s="1" t="s">
        <v>34</v>
      </c>
      <c r="U96" s="1" t="s">
        <v>35</v>
      </c>
      <c r="V96" s="1" t="s">
        <v>37</v>
      </c>
      <c r="W96" s="1" t="s">
        <v>38</v>
      </c>
      <c r="X96" s="1"/>
    </row>
    <row r="97" spans="1:24" s="11" customFormat="1" ht="30" customHeight="1" x14ac:dyDescent="0.15">
      <c r="A97" s="4">
        <v>93</v>
      </c>
      <c r="B97" s="4" t="s">
        <v>435</v>
      </c>
      <c r="C97" s="2" t="s">
        <v>338</v>
      </c>
      <c r="D97" s="2" t="s">
        <v>28</v>
      </c>
      <c r="E97" s="2"/>
      <c r="F97" s="10" t="s">
        <v>93</v>
      </c>
      <c r="G97" s="1" t="s">
        <v>339</v>
      </c>
      <c r="H97" s="1" t="s">
        <v>339</v>
      </c>
      <c r="I97" s="1" t="s">
        <v>95</v>
      </c>
      <c r="J97" s="1" t="s">
        <v>124</v>
      </c>
      <c r="K97" s="1" t="s">
        <v>90</v>
      </c>
      <c r="L97" s="1">
        <v>11</v>
      </c>
      <c r="M97" s="1" t="s">
        <v>35</v>
      </c>
      <c r="N97" s="1" t="s">
        <v>35</v>
      </c>
      <c r="O97" s="1" t="s">
        <v>35</v>
      </c>
      <c r="P97" s="1" t="s">
        <v>45</v>
      </c>
      <c r="Q97" s="1" t="s">
        <v>45</v>
      </c>
      <c r="R97" s="1" t="s">
        <v>35</v>
      </c>
      <c r="S97" s="1" t="s">
        <v>46</v>
      </c>
      <c r="T97" s="1" t="s">
        <v>90</v>
      </c>
      <c r="U97" s="1" t="s">
        <v>35</v>
      </c>
      <c r="V97" s="1" t="s">
        <v>37</v>
      </c>
      <c r="W97" s="1" t="s">
        <v>38</v>
      </c>
      <c r="X97" s="1"/>
    </row>
    <row r="98" spans="1:24" s="11" customFormat="1" ht="30" customHeight="1" x14ac:dyDescent="0.15">
      <c r="A98" s="4">
        <v>94</v>
      </c>
      <c r="B98" s="4" t="s">
        <v>435</v>
      </c>
      <c r="C98" s="2" t="s">
        <v>340</v>
      </c>
      <c r="D98" s="2" t="s">
        <v>28</v>
      </c>
      <c r="E98" s="2"/>
      <c r="F98" s="10" t="s">
        <v>128</v>
      </c>
      <c r="G98" s="1" t="s">
        <v>341</v>
      </c>
      <c r="H98" s="1" t="s">
        <v>341</v>
      </c>
      <c r="I98" s="1" t="s">
        <v>101</v>
      </c>
      <c r="J98" s="1" t="s">
        <v>65</v>
      </c>
      <c r="K98" s="1" t="s">
        <v>90</v>
      </c>
      <c r="L98" s="1">
        <v>8</v>
      </c>
      <c r="M98" s="1" t="s">
        <v>35</v>
      </c>
      <c r="N98" s="1" t="s">
        <v>35</v>
      </c>
      <c r="O98" s="1" t="s">
        <v>35</v>
      </c>
      <c r="P98" s="1" t="s">
        <v>35</v>
      </c>
      <c r="Q98" s="1" t="s">
        <v>35</v>
      </c>
      <c r="R98" s="1" t="s">
        <v>35</v>
      </c>
      <c r="S98" s="1" t="s">
        <v>46</v>
      </c>
      <c r="T98" s="1" t="s">
        <v>109</v>
      </c>
      <c r="U98" s="1" t="s">
        <v>35</v>
      </c>
      <c r="V98" s="1" t="s">
        <v>37</v>
      </c>
      <c r="W98" s="1" t="s">
        <v>38</v>
      </c>
      <c r="X98" s="1"/>
    </row>
    <row r="99" spans="1:24" s="11" customFormat="1" ht="30" customHeight="1" x14ac:dyDescent="0.15">
      <c r="A99" s="4">
        <v>95</v>
      </c>
      <c r="B99" s="4" t="s">
        <v>435</v>
      </c>
      <c r="C99" s="2" t="s">
        <v>342</v>
      </c>
      <c r="D99" s="2" t="s">
        <v>28</v>
      </c>
      <c r="E99" s="2"/>
      <c r="F99" s="10" t="s">
        <v>343</v>
      </c>
      <c r="G99" s="1" t="s">
        <v>344</v>
      </c>
      <c r="H99" s="1" t="s">
        <v>344</v>
      </c>
      <c r="I99" s="1" t="s">
        <v>86</v>
      </c>
      <c r="J99" s="1" t="s">
        <v>165</v>
      </c>
      <c r="K99" s="1" t="s">
        <v>90</v>
      </c>
      <c r="L99" s="1">
        <v>15</v>
      </c>
      <c r="M99" s="1" t="s">
        <v>35</v>
      </c>
      <c r="N99" s="1" t="s">
        <v>35</v>
      </c>
      <c r="O99" s="1" t="s">
        <v>35</v>
      </c>
      <c r="P99" s="1" t="s">
        <v>35</v>
      </c>
      <c r="Q99" s="1" t="s">
        <v>35</v>
      </c>
      <c r="R99" s="1" t="s">
        <v>35</v>
      </c>
      <c r="S99" s="1" t="s">
        <v>46</v>
      </c>
      <c r="T99" s="1" t="s">
        <v>34</v>
      </c>
      <c r="U99" s="1" t="s">
        <v>35</v>
      </c>
      <c r="V99" s="1" t="s">
        <v>37</v>
      </c>
      <c r="W99" s="1" t="s">
        <v>38</v>
      </c>
      <c r="X99" s="1"/>
    </row>
    <row r="100" spans="1:24" s="11" customFormat="1" ht="42" customHeight="1" x14ac:dyDescent="0.15">
      <c r="A100" s="4">
        <v>96</v>
      </c>
      <c r="B100" s="4" t="s">
        <v>435</v>
      </c>
      <c r="C100" s="2" t="s">
        <v>345</v>
      </c>
      <c r="D100" s="2" t="s">
        <v>28</v>
      </c>
      <c r="E100" s="2"/>
      <c r="F100" s="10" t="s">
        <v>128</v>
      </c>
      <c r="G100" s="1" t="s">
        <v>346</v>
      </c>
      <c r="H100" s="1" t="s">
        <v>346</v>
      </c>
      <c r="I100" s="1" t="s">
        <v>101</v>
      </c>
      <c r="J100" s="1" t="s">
        <v>168</v>
      </c>
      <c r="K100" s="1" t="s">
        <v>90</v>
      </c>
      <c r="L100" s="1">
        <v>8</v>
      </c>
      <c r="M100" s="1" t="s">
        <v>45</v>
      </c>
      <c r="N100" s="1" t="s">
        <v>45</v>
      </c>
      <c r="O100" s="1" t="s">
        <v>45</v>
      </c>
      <c r="P100" s="1" t="s">
        <v>35</v>
      </c>
      <c r="Q100" s="1" t="s">
        <v>35</v>
      </c>
      <c r="R100" s="1" t="s">
        <v>35</v>
      </c>
      <c r="S100" s="1" t="s">
        <v>36</v>
      </c>
      <c r="T100" s="1" t="s">
        <v>109</v>
      </c>
      <c r="U100" s="1" t="s">
        <v>35</v>
      </c>
      <c r="V100" s="1" t="s">
        <v>37</v>
      </c>
      <c r="W100" s="1" t="s">
        <v>38</v>
      </c>
      <c r="X100" s="1"/>
    </row>
    <row r="101" spans="1:24" s="11" customFormat="1" ht="30" customHeight="1" x14ac:dyDescent="0.15">
      <c r="A101" s="4">
        <v>97</v>
      </c>
      <c r="B101" s="4" t="s">
        <v>435</v>
      </c>
      <c r="C101" s="2" t="s">
        <v>347</v>
      </c>
      <c r="D101" s="2" t="s">
        <v>28</v>
      </c>
      <c r="E101" s="2"/>
      <c r="F101" s="10" t="s">
        <v>334</v>
      </c>
      <c r="G101" s="1" t="s">
        <v>348</v>
      </c>
      <c r="H101" s="1" t="s">
        <v>348</v>
      </c>
      <c r="I101" s="1" t="s">
        <v>73</v>
      </c>
      <c r="J101" s="1" t="s">
        <v>61</v>
      </c>
      <c r="K101" s="1" t="s">
        <v>90</v>
      </c>
      <c r="L101" s="1">
        <v>12</v>
      </c>
      <c r="M101" s="1" t="s">
        <v>35</v>
      </c>
      <c r="N101" s="1" t="s">
        <v>35</v>
      </c>
      <c r="O101" s="1" t="s">
        <v>35</v>
      </c>
      <c r="P101" s="1" t="s">
        <v>45</v>
      </c>
      <c r="Q101" s="1" t="s">
        <v>35</v>
      </c>
      <c r="R101" s="1" t="s">
        <v>35</v>
      </c>
      <c r="S101" s="1" t="s">
        <v>46</v>
      </c>
      <c r="T101" s="1" t="s">
        <v>34</v>
      </c>
      <c r="U101" s="1" t="s">
        <v>35</v>
      </c>
      <c r="V101" s="1" t="s">
        <v>37</v>
      </c>
      <c r="W101" s="1" t="s">
        <v>38</v>
      </c>
      <c r="X101" s="1"/>
    </row>
    <row r="102" spans="1:24" s="11" customFormat="1" ht="36.950000000000003" customHeight="1" x14ac:dyDescent="0.15">
      <c r="A102" s="4">
        <v>98</v>
      </c>
      <c r="B102" s="4" t="s">
        <v>436</v>
      </c>
      <c r="C102" s="4" t="s">
        <v>349</v>
      </c>
      <c r="D102" s="4" t="s">
        <v>28</v>
      </c>
      <c r="E102" s="4"/>
      <c r="F102" s="6" t="s">
        <v>350</v>
      </c>
      <c r="G102" s="4" t="s">
        <v>351</v>
      </c>
      <c r="H102" s="4" t="s">
        <v>351</v>
      </c>
      <c r="I102" s="4" t="s">
        <v>86</v>
      </c>
      <c r="J102" s="4" t="s">
        <v>55</v>
      </c>
      <c r="K102" s="4" t="s">
        <v>90</v>
      </c>
      <c r="L102" s="4">
        <v>17</v>
      </c>
      <c r="M102" s="4" t="s">
        <v>45</v>
      </c>
      <c r="N102" s="4" t="s">
        <v>45</v>
      </c>
      <c r="O102" s="4" t="s">
        <v>45</v>
      </c>
      <c r="P102" s="4" t="s">
        <v>35</v>
      </c>
      <c r="Q102" s="4" t="s">
        <v>45</v>
      </c>
      <c r="R102" s="2" t="s">
        <v>35</v>
      </c>
      <c r="S102" s="2" t="s">
        <v>36</v>
      </c>
      <c r="T102" s="2" t="s">
        <v>34</v>
      </c>
      <c r="U102" s="2" t="s">
        <v>35</v>
      </c>
      <c r="V102" s="2" t="s">
        <v>37</v>
      </c>
      <c r="W102" s="2" t="s">
        <v>38</v>
      </c>
      <c r="X102" s="2"/>
    </row>
    <row r="103" spans="1:24" s="11" customFormat="1" ht="39" customHeight="1" x14ac:dyDescent="0.15">
      <c r="A103" s="4">
        <v>99</v>
      </c>
      <c r="B103" s="4" t="s">
        <v>436</v>
      </c>
      <c r="C103" s="4" t="s">
        <v>352</v>
      </c>
      <c r="D103" s="5" t="s">
        <v>40</v>
      </c>
      <c r="E103" s="4"/>
      <c r="F103" s="6" t="s">
        <v>106</v>
      </c>
      <c r="G103" s="4" t="s">
        <v>353</v>
      </c>
      <c r="H103" s="4" t="s">
        <v>353</v>
      </c>
      <c r="I103" s="4" t="s">
        <v>86</v>
      </c>
      <c r="J103" s="4" t="s">
        <v>168</v>
      </c>
      <c r="K103" s="4" t="s">
        <v>90</v>
      </c>
      <c r="L103" s="4">
        <v>16</v>
      </c>
      <c r="M103" s="4" t="s">
        <v>35</v>
      </c>
      <c r="N103" s="4" t="s">
        <v>35</v>
      </c>
      <c r="O103" s="4" t="s">
        <v>35</v>
      </c>
      <c r="P103" s="4" t="s">
        <v>45</v>
      </c>
      <c r="Q103" s="4" t="s">
        <v>45</v>
      </c>
      <c r="R103" s="4" t="s">
        <v>35</v>
      </c>
      <c r="S103" s="4" t="s">
        <v>46</v>
      </c>
      <c r="T103" s="4" t="s">
        <v>34</v>
      </c>
      <c r="U103" s="2" t="s">
        <v>35</v>
      </c>
      <c r="V103" s="4" t="s">
        <v>37</v>
      </c>
      <c r="W103" s="2" t="s">
        <v>38</v>
      </c>
      <c r="X103" s="18"/>
    </row>
    <row r="104" spans="1:24" s="11" customFormat="1" ht="30" customHeight="1" x14ac:dyDescent="0.15">
      <c r="A104" s="4">
        <v>100</v>
      </c>
      <c r="B104" s="4" t="s">
        <v>436</v>
      </c>
      <c r="C104" s="4" t="s">
        <v>354</v>
      </c>
      <c r="D104" s="5" t="s">
        <v>28</v>
      </c>
      <c r="E104" s="4" t="s">
        <v>147</v>
      </c>
      <c r="F104" s="6" t="s">
        <v>355</v>
      </c>
      <c r="G104" s="4" t="s">
        <v>356</v>
      </c>
      <c r="H104" s="4" t="s">
        <v>356</v>
      </c>
      <c r="I104" s="4" t="s">
        <v>216</v>
      </c>
      <c r="J104" s="4" t="s">
        <v>357</v>
      </c>
      <c r="K104" s="4" t="s">
        <v>90</v>
      </c>
      <c r="L104" s="4">
        <v>8</v>
      </c>
      <c r="M104" s="4" t="s">
        <v>35</v>
      </c>
      <c r="N104" s="4" t="s">
        <v>35</v>
      </c>
      <c r="O104" s="4" t="s">
        <v>35</v>
      </c>
      <c r="P104" s="4" t="s">
        <v>35</v>
      </c>
      <c r="Q104" s="4" t="s">
        <v>35</v>
      </c>
      <c r="R104" s="4" t="s">
        <v>35</v>
      </c>
      <c r="S104" s="4" t="s">
        <v>46</v>
      </c>
      <c r="T104" s="4" t="s">
        <v>34</v>
      </c>
      <c r="U104" s="2" t="s">
        <v>35</v>
      </c>
      <c r="V104" s="4" t="s">
        <v>37</v>
      </c>
      <c r="W104" s="2" t="s">
        <v>38</v>
      </c>
      <c r="X104" s="16"/>
    </row>
    <row r="105" spans="1:24" s="11" customFormat="1" ht="30" customHeight="1" x14ac:dyDescent="0.15">
      <c r="A105" s="4">
        <v>101</v>
      </c>
      <c r="B105" s="4" t="s">
        <v>436</v>
      </c>
      <c r="C105" s="4" t="s">
        <v>358</v>
      </c>
      <c r="D105" s="5" t="s">
        <v>28</v>
      </c>
      <c r="E105" s="4"/>
      <c r="F105" s="7" t="s">
        <v>121</v>
      </c>
      <c r="G105" s="4" t="s">
        <v>402</v>
      </c>
      <c r="H105" s="4" t="s">
        <v>402</v>
      </c>
      <c r="I105" s="4" t="s">
        <v>95</v>
      </c>
      <c r="J105" s="4" t="s">
        <v>55</v>
      </c>
      <c r="K105" s="4" t="s">
        <v>90</v>
      </c>
      <c r="L105" s="4">
        <v>12</v>
      </c>
      <c r="M105" s="4" t="s">
        <v>35</v>
      </c>
      <c r="N105" s="4" t="s">
        <v>35</v>
      </c>
      <c r="O105" s="4" t="s">
        <v>35</v>
      </c>
      <c r="P105" s="4" t="s">
        <v>35</v>
      </c>
      <c r="Q105" s="4" t="s">
        <v>35</v>
      </c>
      <c r="R105" s="4" t="s">
        <v>35</v>
      </c>
      <c r="S105" s="4" t="s">
        <v>36</v>
      </c>
      <c r="T105" s="4" t="s">
        <v>90</v>
      </c>
      <c r="U105" s="2" t="s">
        <v>35</v>
      </c>
      <c r="V105" s="4" t="s">
        <v>37</v>
      </c>
      <c r="W105" s="2" t="s">
        <v>38</v>
      </c>
      <c r="X105" s="16"/>
    </row>
    <row r="106" spans="1:24" s="11" customFormat="1" ht="30" customHeight="1" x14ac:dyDescent="0.15">
      <c r="A106" s="4">
        <v>102</v>
      </c>
      <c r="B106" s="4" t="s">
        <v>436</v>
      </c>
      <c r="C106" s="4" t="s">
        <v>359</v>
      </c>
      <c r="D106" s="5" t="s">
        <v>28</v>
      </c>
      <c r="E106" s="4"/>
      <c r="F106" s="6" t="s">
        <v>334</v>
      </c>
      <c r="G106" s="4" t="s">
        <v>360</v>
      </c>
      <c r="H106" s="4" t="s">
        <v>360</v>
      </c>
      <c r="I106" s="4" t="s">
        <v>209</v>
      </c>
      <c r="J106" s="4" t="s">
        <v>124</v>
      </c>
      <c r="K106" s="4" t="s">
        <v>90</v>
      </c>
      <c r="L106" s="4">
        <v>12</v>
      </c>
      <c r="M106" s="4" t="s">
        <v>45</v>
      </c>
      <c r="N106" s="4" t="s">
        <v>35</v>
      </c>
      <c r="O106" s="4" t="s">
        <v>35</v>
      </c>
      <c r="P106" s="4" t="s">
        <v>35</v>
      </c>
      <c r="Q106" s="4" t="s">
        <v>35</v>
      </c>
      <c r="R106" s="4" t="s">
        <v>35</v>
      </c>
      <c r="S106" s="4" t="s">
        <v>46</v>
      </c>
      <c r="T106" s="4" t="s">
        <v>34</v>
      </c>
      <c r="U106" s="2" t="s">
        <v>35</v>
      </c>
      <c r="V106" s="4" t="s">
        <v>37</v>
      </c>
      <c r="W106" s="2" t="s">
        <v>38</v>
      </c>
      <c r="X106" s="16"/>
    </row>
    <row r="107" spans="1:24" s="11" customFormat="1" ht="30" customHeight="1" x14ac:dyDescent="0.15">
      <c r="A107" s="4">
        <v>103</v>
      </c>
      <c r="B107" s="2" t="s">
        <v>437</v>
      </c>
      <c r="C107" s="4" t="s">
        <v>361</v>
      </c>
      <c r="D107" s="5" t="s">
        <v>40</v>
      </c>
      <c r="E107" s="4"/>
      <c r="F107" s="6">
        <v>1993.08</v>
      </c>
      <c r="G107" s="4" t="s">
        <v>362</v>
      </c>
      <c r="H107" s="4" t="s">
        <v>363</v>
      </c>
      <c r="I107" s="4" t="s">
        <v>364</v>
      </c>
      <c r="J107" s="4" t="s">
        <v>124</v>
      </c>
      <c r="K107" s="4" t="s">
        <v>90</v>
      </c>
      <c r="L107" s="4">
        <v>31</v>
      </c>
      <c r="M107" s="4" t="s">
        <v>35</v>
      </c>
      <c r="N107" s="4" t="s">
        <v>35</v>
      </c>
      <c r="O107" s="4" t="s">
        <v>35</v>
      </c>
      <c r="P107" s="4" t="s">
        <v>35</v>
      </c>
      <c r="Q107" s="4" t="s">
        <v>35</v>
      </c>
      <c r="R107" s="4" t="s">
        <v>35</v>
      </c>
      <c r="S107" s="4" t="s">
        <v>46</v>
      </c>
      <c r="T107" s="4" t="s">
        <v>34</v>
      </c>
      <c r="U107" s="2" t="s">
        <v>35</v>
      </c>
      <c r="V107" s="4" t="s">
        <v>37</v>
      </c>
      <c r="W107" s="2" t="s">
        <v>38</v>
      </c>
      <c r="X107" s="16"/>
    </row>
    <row r="108" spans="1:24" s="11" customFormat="1" ht="30" customHeight="1" x14ac:dyDescent="0.15">
      <c r="A108" s="4">
        <v>104</v>
      </c>
      <c r="B108" s="2" t="s">
        <v>437</v>
      </c>
      <c r="C108" s="4" t="s">
        <v>365</v>
      </c>
      <c r="D108" s="5" t="s">
        <v>28</v>
      </c>
      <c r="E108" s="4"/>
      <c r="F108" s="6">
        <v>2014.08</v>
      </c>
      <c r="G108" s="4" t="s">
        <v>366</v>
      </c>
      <c r="H108" s="4" t="s">
        <v>366</v>
      </c>
      <c r="I108" s="4" t="s">
        <v>73</v>
      </c>
      <c r="J108" s="4" t="s">
        <v>218</v>
      </c>
      <c r="K108" s="4" t="s">
        <v>90</v>
      </c>
      <c r="L108" s="4">
        <v>10</v>
      </c>
      <c r="M108" s="4" t="s">
        <v>45</v>
      </c>
      <c r="N108" s="4" t="s">
        <v>35</v>
      </c>
      <c r="O108" s="4" t="s">
        <v>35</v>
      </c>
      <c r="P108" s="4" t="s">
        <v>35</v>
      </c>
      <c r="Q108" s="4" t="s">
        <v>45</v>
      </c>
      <c r="R108" s="4" t="s">
        <v>35</v>
      </c>
      <c r="S108" s="4" t="s">
        <v>181</v>
      </c>
      <c r="T108" s="4" t="s">
        <v>367</v>
      </c>
      <c r="U108" s="2" t="s">
        <v>35</v>
      </c>
      <c r="V108" s="4" t="s">
        <v>37</v>
      </c>
      <c r="W108" s="2" t="s">
        <v>38</v>
      </c>
      <c r="X108" s="16"/>
    </row>
    <row r="109" spans="1:24" s="11" customFormat="1" ht="30" customHeight="1" x14ac:dyDescent="0.15">
      <c r="A109" s="4">
        <v>105</v>
      </c>
      <c r="B109" s="2" t="s">
        <v>437</v>
      </c>
      <c r="C109" s="2" t="s">
        <v>368</v>
      </c>
      <c r="D109" s="2" t="s">
        <v>28</v>
      </c>
      <c r="E109" s="2"/>
      <c r="F109" s="10">
        <v>2012.08</v>
      </c>
      <c r="G109" s="2" t="s">
        <v>449</v>
      </c>
      <c r="H109" s="2" t="s">
        <v>450</v>
      </c>
      <c r="I109" s="2" t="s">
        <v>335</v>
      </c>
      <c r="J109" s="2" t="s">
        <v>124</v>
      </c>
      <c r="K109" s="2" t="s">
        <v>90</v>
      </c>
      <c r="L109" s="2">
        <v>12</v>
      </c>
      <c r="M109" s="2" t="s">
        <v>35</v>
      </c>
      <c r="N109" s="2" t="s">
        <v>35</v>
      </c>
      <c r="O109" s="2" t="s">
        <v>35</v>
      </c>
      <c r="P109" s="2" t="s">
        <v>35</v>
      </c>
      <c r="Q109" s="2" t="s">
        <v>35</v>
      </c>
      <c r="R109" s="2" t="s">
        <v>35</v>
      </c>
      <c r="S109" s="2" t="s">
        <v>46</v>
      </c>
      <c r="T109" s="2" t="s">
        <v>109</v>
      </c>
      <c r="U109" s="10" t="s">
        <v>35</v>
      </c>
      <c r="V109" s="2" t="s">
        <v>37</v>
      </c>
      <c r="W109" s="2" t="s">
        <v>38</v>
      </c>
      <c r="X109" s="2"/>
    </row>
    <row r="110" spans="1:24" s="23" customFormat="1" ht="30" customHeight="1" x14ac:dyDescent="0.15">
      <c r="A110" s="4">
        <v>106</v>
      </c>
      <c r="B110" s="2" t="s">
        <v>438</v>
      </c>
      <c r="C110" s="2" t="s">
        <v>369</v>
      </c>
      <c r="D110" s="2" t="s">
        <v>28</v>
      </c>
      <c r="E110" s="2"/>
      <c r="F110" s="2">
        <v>2012.08</v>
      </c>
      <c r="G110" s="2" t="s">
        <v>370</v>
      </c>
      <c r="H110" s="2" t="s">
        <v>370</v>
      </c>
      <c r="I110" s="2" t="s">
        <v>335</v>
      </c>
      <c r="J110" s="2" t="s">
        <v>55</v>
      </c>
      <c r="K110" s="2" t="s">
        <v>90</v>
      </c>
      <c r="L110" s="2">
        <v>12</v>
      </c>
      <c r="M110" s="2" t="s">
        <v>45</v>
      </c>
      <c r="N110" s="2" t="s">
        <v>35</v>
      </c>
      <c r="O110" s="2" t="s">
        <v>35</v>
      </c>
      <c r="P110" s="2" t="s">
        <v>45</v>
      </c>
      <c r="Q110" s="2" t="s">
        <v>45</v>
      </c>
      <c r="R110" s="2" t="s">
        <v>35</v>
      </c>
      <c r="S110" s="2" t="s">
        <v>181</v>
      </c>
      <c r="T110" s="2" t="s">
        <v>34</v>
      </c>
      <c r="U110" s="2" t="s">
        <v>35</v>
      </c>
      <c r="V110" s="2" t="s">
        <v>37</v>
      </c>
      <c r="W110" s="2" t="s">
        <v>38</v>
      </c>
      <c r="X110" s="2"/>
    </row>
    <row r="111" spans="1:24" s="11" customFormat="1" ht="42.95" customHeight="1" x14ac:dyDescent="0.15">
      <c r="A111" s="4">
        <v>107</v>
      </c>
      <c r="B111" s="2" t="s">
        <v>438</v>
      </c>
      <c r="C111" s="2" t="s">
        <v>371</v>
      </c>
      <c r="D111" s="2" t="s">
        <v>40</v>
      </c>
      <c r="E111" s="2"/>
      <c r="F111" s="2">
        <v>1998.08</v>
      </c>
      <c r="G111" s="1" t="s">
        <v>372</v>
      </c>
      <c r="H111" s="1" t="s">
        <v>373</v>
      </c>
      <c r="I111" s="1" t="s">
        <v>257</v>
      </c>
      <c r="J111" s="1" t="s">
        <v>55</v>
      </c>
      <c r="K111" s="1" t="s">
        <v>90</v>
      </c>
      <c r="L111" s="1">
        <v>27</v>
      </c>
      <c r="M111" s="1" t="s">
        <v>35</v>
      </c>
      <c r="N111" s="1" t="s">
        <v>35</v>
      </c>
      <c r="O111" s="1" t="s">
        <v>35</v>
      </c>
      <c r="P111" s="1" t="s">
        <v>35</v>
      </c>
      <c r="Q111" s="1" t="s">
        <v>45</v>
      </c>
      <c r="R111" s="1" t="s">
        <v>35</v>
      </c>
      <c r="S111" s="1" t="s">
        <v>36</v>
      </c>
      <c r="T111" s="1" t="s">
        <v>109</v>
      </c>
      <c r="U111" s="1" t="s">
        <v>35</v>
      </c>
      <c r="V111" s="1" t="s">
        <v>37</v>
      </c>
      <c r="W111" s="1" t="s">
        <v>38</v>
      </c>
      <c r="X111" s="1"/>
    </row>
    <row r="112" spans="1:24" s="23" customFormat="1" ht="30" customHeight="1" x14ac:dyDescent="0.15">
      <c r="A112" s="4">
        <v>108</v>
      </c>
      <c r="B112" s="2" t="s">
        <v>438</v>
      </c>
      <c r="C112" s="2" t="s">
        <v>374</v>
      </c>
      <c r="D112" s="2" t="s">
        <v>40</v>
      </c>
      <c r="E112" s="2"/>
      <c r="F112" s="2">
        <v>2017.09</v>
      </c>
      <c r="G112" s="2" t="s">
        <v>375</v>
      </c>
      <c r="H112" s="2" t="s">
        <v>375</v>
      </c>
      <c r="I112" s="2" t="s">
        <v>119</v>
      </c>
      <c r="J112" s="2" t="s">
        <v>61</v>
      </c>
      <c r="K112" s="2" t="s">
        <v>90</v>
      </c>
      <c r="L112" s="2">
        <v>6</v>
      </c>
      <c r="M112" s="2" t="s">
        <v>35</v>
      </c>
      <c r="N112" s="2" t="s">
        <v>35</v>
      </c>
      <c r="O112" s="2" t="s">
        <v>35</v>
      </c>
      <c r="P112" s="2" t="s">
        <v>45</v>
      </c>
      <c r="Q112" s="2" t="s">
        <v>45</v>
      </c>
      <c r="R112" s="2" t="s">
        <v>35</v>
      </c>
      <c r="S112" s="2" t="s">
        <v>46</v>
      </c>
      <c r="T112" s="2" t="s">
        <v>34</v>
      </c>
      <c r="U112" s="2" t="s">
        <v>35</v>
      </c>
      <c r="V112" s="2" t="s">
        <v>37</v>
      </c>
      <c r="W112" s="2" t="s">
        <v>38</v>
      </c>
      <c r="X112" s="2"/>
    </row>
    <row r="113" spans="1:24" s="11" customFormat="1" ht="38.1" customHeight="1" x14ac:dyDescent="0.15">
      <c r="A113" s="4">
        <v>109</v>
      </c>
      <c r="B113" s="1" t="s">
        <v>439</v>
      </c>
      <c r="C113" s="1" t="s">
        <v>376</v>
      </c>
      <c r="D113" s="1" t="s">
        <v>28</v>
      </c>
      <c r="E113" s="1"/>
      <c r="F113" s="1">
        <v>2013.08</v>
      </c>
      <c r="G113" s="1" t="s">
        <v>377</v>
      </c>
      <c r="H113" s="1" t="s">
        <v>377</v>
      </c>
      <c r="I113" s="1" t="s">
        <v>95</v>
      </c>
      <c r="J113" s="1" t="s">
        <v>124</v>
      </c>
      <c r="K113" s="1" t="s">
        <v>90</v>
      </c>
      <c r="L113" s="1">
        <v>11</v>
      </c>
      <c r="M113" s="1" t="s">
        <v>45</v>
      </c>
      <c r="N113" s="1" t="s">
        <v>45</v>
      </c>
      <c r="O113" s="1" t="s">
        <v>45</v>
      </c>
      <c r="P113" s="1" t="s">
        <v>35</v>
      </c>
      <c r="Q113" s="1" t="s">
        <v>35</v>
      </c>
      <c r="R113" s="1" t="s">
        <v>35</v>
      </c>
      <c r="S113" s="1" t="s">
        <v>46</v>
      </c>
      <c r="T113" s="1" t="s">
        <v>34</v>
      </c>
      <c r="U113" s="1" t="s">
        <v>35</v>
      </c>
      <c r="V113" s="1" t="s">
        <v>37</v>
      </c>
      <c r="W113" s="1" t="s">
        <v>38</v>
      </c>
      <c r="X113" s="1"/>
    </row>
    <row r="114" spans="1:24" s="11" customFormat="1" ht="30" customHeight="1" x14ac:dyDescent="0.15">
      <c r="A114" s="4">
        <v>110</v>
      </c>
      <c r="B114" s="1" t="s">
        <v>439</v>
      </c>
      <c r="C114" s="2" t="s">
        <v>378</v>
      </c>
      <c r="D114" s="2" t="s">
        <v>28</v>
      </c>
      <c r="E114" s="2"/>
      <c r="F114" s="10" t="s">
        <v>379</v>
      </c>
      <c r="G114" s="1" t="s">
        <v>380</v>
      </c>
      <c r="H114" s="1" t="s">
        <v>381</v>
      </c>
      <c r="I114" s="1" t="s">
        <v>451</v>
      </c>
      <c r="J114" s="1" t="s">
        <v>218</v>
      </c>
      <c r="K114" s="1" t="s">
        <v>90</v>
      </c>
      <c r="L114" s="1">
        <v>22</v>
      </c>
      <c r="M114" s="1" t="s">
        <v>35</v>
      </c>
      <c r="N114" s="1" t="s">
        <v>35</v>
      </c>
      <c r="O114" s="1" t="s">
        <v>35</v>
      </c>
      <c r="P114" s="1" t="s">
        <v>35</v>
      </c>
      <c r="Q114" s="1" t="s">
        <v>35</v>
      </c>
      <c r="R114" s="1" t="s">
        <v>35</v>
      </c>
      <c r="S114" s="1" t="s">
        <v>36</v>
      </c>
      <c r="T114" s="1" t="s">
        <v>109</v>
      </c>
      <c r="U114" s="1" t="s">
        <v>35</v>
      </c>
      <c r="V114" s="1" t="s">
        <v>37</v>
      </c>
      <c r="W114" s="1" t="s">
        <v>38</v>
      </c>
      <c r="X114" s="1"/>
    </row>
    <row r="115" spans="1:24" s="11" customFormat="1" ht="45" customHeight="1" x14ac:dyDescent="0.15">
      <c r="A115" s="4">
        <v>111</v>
      </c>
      <c r="B115" s="1" t="s">
        <v>439</v>
      </c>
      <c r="C115" s="2" t="s">
        <v>382</v>
      </c>
      <c r="D115" s="2" t="s">
        <v>28</v>
      </c>
      <c r="E115" s="2"/>
      <c r="F115" s="2">
        <v>2018.07</v>
      </c>
      <c r="G115" s="1" t="s">
        <v>383</v>
      </c>
      <c r="H115" s="1" t="s">
        <v>383</v>
      </c>
      <c r="I115" s="1" t="s">
        <v>384</v>
      </c>
      <c r="J115" s="1" t="s">
        <v>55</v>
      </c>
      <c r="K115" s="1" t="s">
        <v>90</v>
      </c>
      <c r="L115" s="1">
        <v>6</v>
      </c>
      <c r="M115" s="1" t="s">
        <v>35</v>
      </c>
      <c r="N115" s="1" t="s">
        <v>45</v>
      </c>
      <c r="O115" s="1" t="s">
        <v>35</v>
      </c>
      <c r="P115" s="1" t="s">
        <v>35</v>
      </c>
      <c r="Q115" s="1" t="s">
        <v>45</v>
      </c>
      <c r="R115" s="1" t="s">
        <v>35</v>
      </c>
      <c r="S115" s="1" t="s">
        <v>181</v>
      </c>
      <c r="T115" s="1" t="s">
        <v>109</v>
      </c>
      <c r="U115" s="1" t="s">
        <v>35</v>
      </c>
      <c r="V115" s="1" t="s">
        <v>37</v>
      </c>
      <c r="W115" s="1" t="s">
        <v>38</v>
      </c>
      <c r="X115" s="1"/>
    </row>
    <row r="116" spans="1:24" s="11" customFormat="1" ht="36.950000000000003" customHeight="1" x14ac:dyDescent="0.15">
      <c r="A116" s="4">
        <v>112</v>
      </c>
      <c r="B116" s="1" t="s">
        <v>439</v>
      </c>
      <c r="C116" s="2" t="s">
        <v>385</v>
      </c>
      <c r="D116" s="2" t="s">
        <v>28</v>
      </c>
      <c r="E116" s="2"/>
      <c r="F116" s="2">
        <v>1993.07</v>
      </c>
      <c r="G116" s="1" t="s">
        <v>386</v>
      </c>
      <c r="H116" s="1" t="s">
        <v>387</v>
      </c>
      <c r="I116" s="1" t="s">
        <v>452</v>
      </c>
      <c r="J116" s="1" t="s">
        <v>65</v>
      </c>
      <c r="K116" s="1" t="s">
        <v>90</v>
      </c>
      <c r="L116" s="1">
        <v>31</v>
      </c>
      <c r="M116" s="1" t="s">
        <v>35</v>
      </c>
      <c r="N116" s="1" t="s">
        <v>35</v>
      </c>
      <c r="O116" s="1" t="s">
        <v>35</v>
      </c>
      <c r="P116" s="1" t="s">
        <v>35</v>
      </c>
      <c r="Q116" s="1" t="s">
        <v>35</v>
      </c>
      <c r="R116" s="1" t="s">
        <v>35</v>
      </c>
      <c r="S116" s="1" t="s">
        <v>46</v>
      </c>
      <c r="T116" s="1" t="s">
        <v>34</v>
      </c>
      <c r="U116" s="1" t="s">
        <v>35</v>
      </c>
      <c r="V116" s="1" t="s">
        <v>37</v>
      </c>
      <c r="W116" s="1" t="s">
        <v>38</v>
      </c>
      <c r="X116" s="1"/>
    </row>
    <row r="117" spans="1:24" s="11" customFormat="1" ht="30" customHeight="1" x14ac:dyDescent="0.15">
      <c r="A117" s="4">
        <v>113</v>
      </c>
      <c r="B117" s="2" t="s">
        <v>440</v>
      </c>
      <c r="C117" s="4" t="s">
        <v>169</v>
      </c>
      <c r="D117" s="5" t="s">
        <v>40</v>
      </c>
      <c r="E117" s="4"/>
      <c r="F117" s="6" t="s">
        <v>170</v>
      </c>
      <c r="G117" s="4" t="s">
        <v>171</v>
      </c>
      <c r="H117" s="4" t="s">
        <v>171</v>
      </c>
      <c r="I117" s="4" t="s">
        <v>101</v>
      </c>
      <c r="J117" s="4" t="s">
        <v>172</v>
      </c>
      <c r="K117" s="4" t="s">
        <v>90</v>
      </c>
      <c r="L117" s="4">
        <v>10</v>
      </c>
      <c r="M117" s="4" t="s">
        <v>35</v>
      </c>
      <c r="N117" s="4" t="s">
        <v>35</v>
      </c>
      <c r="O117" s="4" t="s">
        <v>35</v>
      </c>
      <c r="P117" s="4" t="s">
        <v>45</v>
      </c>
      <c r="Q117" s="4" t="s">
        <v>35</v>
      </c>
      <c r="R117" s="4" t="s">
        <v>35</v>
      </c>
      <c r="S117" s="4" t="s">
        <v>46</v>
      </c>
      <c r="T117" s="4" t="s">
        <v>90</v>
      </c>
      <c r="U117" s="2" t="s">
        <v>35</v>
      </c>
      <c r="V117" s="4" t="s">
        <v>37</v>
      </c>
      <c r="W117" s="2" t="s">
        <v>38</v>
      </c>
      <c r="X117" s="18"/>
    </row>
    <row r="118" spans="1:24" s="11" customFormat="1" ht="30" customHeight="1" x14ac:dyDescent="0.15">
      <c r="A118" s="4">
        <v>114</v>
      </c>
      <c r="B118" s="4" t="s">
        <v>441</v>
      </c>
      <c r="C118" s="2" t="s">
        <v>388</v>
      </c>
      <c r="D118" s="2" t="s">
        <v>28</v>
      </c>
      <c r="E118" s="2"/>
      <c r="F118" s="10" t="s">
        <v>93</v>
      </c>
      <c r="G118" s="4" t="s">
        <v>389</v>
      </c>
      <c r="H118" s="4" t="s">
        <v>390</v>
      </c>
      <c r="I118" s="1" t="s">
        <v>157</v>
      </c>
      <c r="J118" s="1" t="s">
        <v>391</v>
      </c>
      <c r="K118" s="1" t="s">
        <v>392</v>
      </c>
      <c r="L118" s="1">
        <v>11</v>
      </c>
      <c r="M118" s="1" t="s">
        <v>35</v>
      </c>
      <c r="N118" s="1" t="s">
        <v>45</v>
      </c>
      <c r="O118" s="1" t="s">
        <v>45</v>
      </c>
      <c r="P118" s="1" t="s">
        <v>45</v>
      </c>
      <c r="Q118" s="1" t="s">
        <v>45</v>
      </c>
      <c r="R118" s="1" t="s">
        <v>35</v>
      </c>
      <c r="S118" s="1" t="s">
        <v>181</v>
      </c>
      <c r="T118" s="1" t="s">
        <v>90</v>
      </c>
      <c r="U118" s="1" t="s">
        <v>35</v>
      </c>
      <c r="V118" s="1" t="s">
        <v>37</v>
      </c>
      <c r="W118" s="1" t="s">
        <v>38</v>
      </c>
      <c r="X118" s="1"/>
    </row>
    <row r="119" spans="1:24" s="11" customFormat="1" ht="30" customHeight="1" x14ac:dyDescent="0.15">
      <c r="A119" s="4">
        <v>115</v>
      </c>
      <c r="B119" s="4" t="s">
        <v>441</v>
      </c>
      <c r="C119" s="4" t="s">
        <v>393</v>
      </c>
      <c r="D119" s="4" t="s">
        <v>28</v>
      </c>
      <c r="E119" s="4"/>
      <c r="F119" s="6" t="s">
        <v>155</v>
      </c>
      <c r="G119" s="4" t="s">
        <v>394</v>
      </c>
      <c r="H119" s="4" t="s">
        <v>395</v>
      </c>
      <c r="I119" s="4" t="s">
        <v>101</v>
      </c>
      <c r="J119" s="4" t="s">
        <v>391</v>
      </c>
      <c r="K119" s="4" t="s">
        <v>392</v>
      </c>
      <c r="L119" s="4">
        <v>9</v>
      </c>
      <c r="M119" s="4" t="s">
        <v>45</v>
      </c>
      <c r="N119" s="4" t="s">
        <v>45</v>
      </c>
      <c r="O119" s="4" t="s">
        <v>45</v>
      </c>
      <c r="P119" s="4" t="s">
        <v>35</v>
      </c>
      <c r="Q119" s="4" t="s">
        <v>45</v>
      </c>
      <c r="R119" s="2" t="s">
        <v>35</v>
      </c>
      <c r="S119" s="2" t="s">
        <v>36</v>
      </c>
      <c r="T119" s="2" t="s">
        <v>90</v>
      </c>
      <c r="U119" s="2" t="s">
        <v>35</v>
      </c>
      <c r="V119" s="2" t="s">
        <v>37</v>
      </c>
      <c r="W119" s="2" t="s">
        <v>38</v>
      </c>
      <c r="X119" s="2"/>
    </row>
    <row r="120" spans="1:24" ht="30" customHeight="1" x14ac:dyDescent="0.15">
      <c r="A120" s="4"/>
      <c r="B120" s="2"/>
      <c r="C120" s="4"/>
      <c r="D120" s="5"/>
      <c r="E120" s="4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2"/>
      <c r="V120" s="4"/>
      <c r="W120" s="2"/>
      <c r="X120" s="16"/>
    </row>
    <row r="121" spans="1:24" ht="120" customHeight="1" x14ac:dyDescent="0.15">
      <c r="A121" s="38" t="s">
        <v>453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</row>
    <row r="122" spans="1:24" ht="30" customHeight="1" x14ac:dyDescent="0.15"/>
    <row r="123" spans="1:24" ht="30" customHeight="1" x14ac:dyDescent="0.15"/>
    <row r="124" spans="1:24" ht="30" customHeight="1" x14ac:dyDescent="0.15"/>
    <row r="125" spans="1:24" ht="30" customHeight="1" x14ac:dyDescent="0.15"/>
    <row r="126" spans="1:24" ht="30" customHeight="1" x14ac:dyDescent="0.15"/>
    <row r="127" spans="1:24" ht="30" customHeight="1" x14ac:dyDescent="0.15"/>
    <row r="128" spans="1:24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</sheetData>
  <mergeCells count="22">
    <mergeCell ref="A1:B1"/>
    <mergeCell ref="A121:X121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R3:R4"/>
    <mergeCell ref="S3:S4"/>
    <mergeCell ref="T3:T4"/>
    <mergeCell ref="U3:U4"/>
    <mergeCell ref="A2:X2"/>
    <mergeCell ref="G3:H3"/>
    <mergeCell ref="M3:Q3"/>
    <mergeCell ref="V3:V4"/>
    <mergeCell ref="W3:W4"/>
    <mergeCell ref="X3:X4"/>
  </mergeCells>
  <phoneticPr fontId="23" type="noConversion"/>
  <dataValidations xWindow="1418" yWindow="441" count="25">
    <dataValidation allowBlank="1" showInputMessage="1" showErrorMessage="1" promptTitle="请规范填写工作单位名称！" prompt="必须填写单位全称，抬头不空格。如：宜昌市第一中学，宜昌市西陵区铁路坝小学等。_x000a_单元格对齐方式：居中+自动换行" sqref="B95:B109 B113:B120 B122:B1048576 X64 E64 B16:B28 B31:B43 C12:C15 B56:B67 B2:B11" xr:uid="{00000000-0002-0000-0000-000000000000}"/>
    <dataValidation type="textLength" allowBlank="1" showInputMessage="1" showErrorMessage="1" promptTitle="请规范填写姓名！" prompt="两字名字中间请不要空格！_x000a_填完仔细检查，不要出现同音别字！" sqref="C90 C95:C115 C117:C120 C122:C1048576 C65:C67 C82 C19:C43 C11 C16:C17 C57:C63 C2:C9" xr:uid="{00000000-0002-0000-0000-000001000000}">
      <formula1>2</formula1>
      <formula2>4</formula2>
    </dataValidation>
    <dataValidation allowBlank="1" showInputMessage="1" showErrorMessage="1" prompt="属于“推优”“认定”“援疆”“援藏”“民办学校”“公办编外”等情形的申报教师应在此栏备注！" sqref="X111 X59:X63 X95:X109 X122:X1048576 X65:X67 X113:X120 X16:X28 X31:X43 X11 X2:X9" xr:uid="{00000000-0002-0000-0000-000002000000}"/>
    <dataValidation type="list" allowBlank="1" showInputMessage="1" showErrorMessage="1" sqref="M122:Q1048576 R82 N12:R15 M5:Q11 M16:Q120 M2:P3 Q2" xr:uid="{00000000-0002-0000-0000-000003000000}">
      <formula1>"优秀,合格,基本合格,不合格"</formula1>
    </dataValidation>
    <dataValidation allowBlank="1" showInputMessage="1" showErrorMessage="1" promptTitle="请按如下要求填写！" prompt="只有经上级教育行政主管部门任职的学校（单位）领导班子成员才需要填写党政职务，如校长、书记、副校长、工会主席等。中层干部等不属此列，一律不填！" sqref="E111 E95:E109 E122:E1048576 E65:E67 E113:E120 E16:E28 E31:E43 F12:F15 E56:E63 E2:E11" xr:uid="{00000000-0002-0000-0000-000004000000}"/>
    <dataValidation allowBlank="1" showInputMessage="1" showErrorMessage="1" promptTitle="请注意填写规范！" prompt="格式规范：毕业时间+毕业学校+专业名称+学历类别，抬头和中间都不空格，专业名称后不加“专业”二字！如：1998.06华中师范大学汉语言文学教育本科_x000a_单元格对齐方式：居中+自动换行" sqref="G111:H111 G122:H1048576 G113:H115 G117:H120 G95:H109 G16:H28 G31:H43 G13:H13 H14:H15 H12 I12:I15 G56:H67 G2:H11" xr:uid="{00000000-0002-0000-0000-000005000000}"/>
    <dataValidation type="list" allowBlank="1" showInputMessage="1" showErrorMessage="1" sqref="D122:D1048576 D16:D120 D2:D11" xr:uid="{00000000-0002-0000-0000-000006000000}">
      <formula1>"男,女"</formula1>
    </dataValidation>
    <dataValidation type="textLength" allowBlank="1" showInputMessage="1" showErrorMessage="1" promptTitle="请谨慎输入！" prompt="身份证号长度为18位！注意输入法格式，避免复制粘贴后出错！" sqref="E12:E15" xr:uid="{00000000-0002-0000-0000-000007000000}">
      <formula1>17</formula1>
      <formula2>19</formula2>
    </dataValidation>
    <dataValidation type="textLength" operator="equal" allowBlank="1" showInputMessage="1" showErrorMessage="1" promptTitle="请注意输入格式！" prompt="格式规范：2012.07_x000a_不是2012.7！本表所有时间格式一律使用此规范！" sqref="F117:F120 F122:F1048576 G14:G15 G12 F16:F115 F2:F11" xr:uid="{00000000-0002-0000-0000-000008000000}">
      <formula1>7</formula1>
    </dataValidation>
    <dataValidation type="textLength" operator="equal" allowBlank="1" showInputMessage="1" showErrorMessage="1" promptTitle="请注意填写规范！" prompt="格式：时间+职务，职务一律用简称“高级”、“一级”、“二级”，中间不空格！如：2010.12高级，1998.01一级，2015.05二级等。_x000a_单元格对齐方式：居中+自动换行" sqref="I117:I120 I122:I1048576 J14 I16:I115 I2:I11" xr:uid="{00000000-0002-0000-0000-00000A000000}">
      <formula1>9</formula1>
    </dataValidation>
    <dataValidation type="list" allowBlank="1" showInputMessage="1" showErrorMessage="1" promptTitle="请点击下拉箭头选择学科！" prompt="不允许自行输入！" sqref="J122:J1048576 K12:K15 J15:J120 J2:J13" xr:uid="{00000000-0002-0000-0000-00000B000000}">
      <formula1>"语文,数学,外语,物理,化学,生物,政治,历史,地理,体育,音乐,美术,信息技术,通用技术,劳动技术,劳动教育,生命安全,德育,综合实践,心理健康,道德与法治,科学,幼教,特教,其他"</formula1>
    </dataValidation>
    <dataValidation type="list" allowBlank="1" showInputMessage="1" showErrorMessage="1" promptTitle="请点击下拉箭头选择学段！" prompt="不允许自行输入。" sqref="K122:K1048576 K16:K55 L12:L15 K57:K120 K2:K11" xr:uid="{00000000-0002-0000-0000-00000C000000}">
      <formula1>"高中,初中,小学,幼儿园,特校"</formula1>
    </dataValidation>
    <dataValidation type="textLength" operator="lessThanOrEqual" allowBlank="1" showInputMessage="1" showErrorMessage="1" promptTitle="请计算清楚后输入！" prompt="专业年限是指本人从事教育教学工作的年限，不是任现职以来的年限！用阿拉伯数字输入。" sqref="L122:L1048576 M12:M15 L16:L120 L2:L11" xr:uid="{00000000-0002-0000-0000-00000D000000}">
      <formula1>2</formula1>
    </dataValidation>
    <dataValidation type="list" allowBlank="1" showInputMessage="1" showErrorMessage="1" sqref="R122:R1048576 R83:R120 S12:S15 R16:R81 R2:R11" xr:uid="{00000000-0002-0000-0000-00000E000000}">
      <formula1>"合格,不合格"</formula1>
    </dataValidation>
    <dataValidation type="list" allowBlank="1" showInputMessage="1" showErrorMessage="1" sqref="S122:S1048576 T12:T15 S16:S120 S2:S11" xr:uid="{00000000-0002-0000-0000-00000F000000}">
      <formula1>"一甲,一乙,二甲,二乙,未定"</formula1>
    </dataValidation>
    <dataValidation type="list" allowBlank="1" showInputMessage="1" showErrorMessage="1" sqref="T122:T1048576 U12:U15 T16:T120 T2:T11" xr:uid="{00000000-0002-0000-0000-000010000000}">
      <formula1>"高中,中职,初中,小学,幼儿园"</formula1>
    </dataValidation>
    <dataValidation type="list" allowBlank="1" showInputMessage="1" showErrorMessage="1" promptTitle="请点击下拉箭头正确选择！" prompt="申报正高职称是先测后评，填表时无综合能力测试成绩，请留空！申报中初级职称起点认定者，此栏留空！只有援疆援藏等教师才能选择“免测”，其它按相关文件要求经学校自主测试合格者一律选择“合格”！" sqref="U122:U1048576 U16:U55 V12:V15 U57:U120 U2:U11" xr:uid="{00000000-0002-0000-0000-000011000000}">
      <formula1>"合格,不合格,免测"</formula1>
    </dataValidation>
    <dataValidation type="list" allowBlank="1" showInputMessage="1" showErrorMessage="1" promptTitle="请点击下拉箭头选择申报类型！" prompt="“破格”“平级转评”申报人员在履行规定审批程序后，分别选择“破格”或“转评”；其他人员一律选择“正常”！" sqref="V122:V1048576 V16:V55 V57:V120 V2:V11" xr:uid="{00000000-0002-0000-0000-000012000000}">
      <formula1>"正常,破格,转评"</formula1>
    </dataValidation>
    <dataValidation type="textLength" operator="equal" allowBlank="1" showInputMessage="1" showErrorMessage="1" prompt="请输入有效手机号码！" sqref="W12:W15" xr:uid="{00000000-0002-0000-0000-000013000000}">
      <formula1>11</formula1>
    </dataValidation>
    <dataValidation type="list" allowBlank="1" showInputMessage="1" showErrorMessage="1" sqref="W117:W120 W122:W1048576 X12:X15 W16:W115 W2:W11" xr:uid="{00000000-0002-0000-0000-000014000000}">
      <formula1>"是,否"</formula1>
    </dataValidation>
    <dataValidation type="textLength" allowBlank="1" showInputMessage="1" showErrorMessage="1" promptTitle="请规范填写姓名！" prompt="两字名字中间请不要空格！填完仔细检查，不要出现同音别字！" sqref="C64 C18 C10 C44:C56" xr:uid="{00000000-0002-0000-0000-000015000000}">
      <formula1>2</formula1>
      <formula2>4</formula2>
    </dataValidation>
    <dataValidation type="list" allowBlank="1" showInputMessage="1" showErrorMessage="1" sqref="U56" xr:uid="{00000000-0002-0000-0000-000016000000}">
      <formula1>"合格,不合格,免测"</formula1>
    </dataValidation>
    <dataValidation type="list" allowBlank="1" showInputMessage="1" showErrorMessage="1" promptTitle="请点击下拉箭头选择学段！" prompt="不允许自行输入。中职教师只能在下拉箭头里选择“中职”，不要选择“高中”！" sqref="K56" xr:uid="{00000000-0002-0000-0000-000017000000}">
      <formula1>"高中,初中,小学,幼儿园,特校"</formula1>
    </dataValidation>
    <dataValidation type="list" allowBlank="1" showInputMessage="1" showErrorMessage="1" sqref="V56" xr:uid="{00000000-0002-0000-0000-000018000000}">
      <formula1>"正常,破格,转评"</formula1>
    </dataValidation>
    <dataValidation type="textLength" operator="equal" allowBlank="1" showInputMessage="1" showErrorMessage="1" promptTitle="留白！" prompt="此格不填写！" sqref="D12:D15" xr:uid="{00000000-0002-0000-0000-000009000000}">
      <formula1>0</formula1>
    </dataValidation>
  </dataValidations>
  <printOptions horizontalCentered="1"/>
  <pageMargins left="0.39370078740157499" right="0.39370078740157499" top="0.74803149606299202" bottom="0.74803149606299202" header="0.31496062992126" footer="0.31496062992126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一级</vt:lpstr>
    </vt:vector>
  </TitlesOfParts>
  <Company>宜昌市教育局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</dc:creator>
  <cp:lastModifiedBy>Administrator</cp:lastModifiedBy>
  <cp:lastPrinted>2024-09-06T07:01:00Z</cp:lastPrinted>
  <dcterms:created xsi:type="dcterms:W3CDTF">2005-09-19T00:00:00Z</dcterms:created>
  <dcterms:modified xsi:type="dcterms:W3CDTF">2024-11-25T01:48:22Z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26E595D9D3344CBF9561CDF808D7DC96_12</vt:lpwstr>
  </property>
</Properties>
</file>