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三季度企业用工信息" sheetId="1" r:id="rId1"/>
    <sheet name="大学生实习实训岗位表" sheetId="2" r:id="rId2"/>
    <sheet name="Sheet3" sheetId="3" r:id="rId3"/>
  </sheets>
  <definedNames>
    <definedName name="_xlnm._FilterDatabase" localSheetId="0" hidden="1">三季度企业用工信息!$A$2:$M$217</definedName>
  </definedNames>
  <calcPr calcId="144525"/>
</workbook>
</file>

<file path=xl/sharedStrings.xml><?xml version="1.0" encoding="utf-8"?>
<sst xmlns="http://schemas.openxmlformats.org/spreadsheetml/2006/main" count="1898" uniqueCount="705">
  <si>
    <t>枝江市2023年三季度企业用工信息</t>
  </si>
  <si>
    <t>序号</t>
  </si>
  <si>
    <t>单位名称</t>
  </si>
  <si>
    <t>招聘岗位（工种）</t>
  </si>
  <si>
    <t>缺工人数</t>
  </si>
  <si>
    <t>年龄要求</t>
  </si>
  <si>
    <t>学历要求</t>
  </si>
  <si>
    <t>专业要求</t>
  </si>
  <si>
    <t>工资待遇（元）</t>
  </si>
  <si>
    <t>联系人</t>
  </si>
  <si>
    <t>联系电话</t>
  </si>
  <si>
    <t>单位地址</t>
  </si>
  <si>
    <t>是否接受大学生实习实训</t>
  </si>
  <si>
    <t>枝江市木楂湖污水处理有限责任公司</t>
  </si>
  <si>
    <t>中控运行岗</t>
  </si>
  <si>
    <t>40岁以下</t>
  </si>
  <si>
    <t>大专及以上</t>
  </si>
  <si>
    <t>4600-5000</t>
  </si>
  <si>
    <t>余婷</t>
  </si>
  <si>
    <t>18186796775</t>
  </si>
  <si>
    <t>枝江市姚家港化工园</t>
  </si>
  <si>
    <t>否</t>
  </si>
  <si>
    <t>枝江市劳士德纺织有限公司</t>
  </si>
  <si>
    <t>挡车工(8小时）</t>
  </si>
  <si>
    <t>50岁以下</t>
  </si>
  <si>
    <t>初中及以上</t>
  </si>
  <si>
    <t>无</t>
  </si>
  <si>
    <t>4500-5500</t>
  </si>
  <si>
    <t>张蓉</t>
  </si>
  <si>
    <t>枝江市董市镇金盆山大道8号</t>
  </si>
  <si>
    <t>挡车工（12小时）</t>
  </si>
  <si>
    <t>6800-9000</t>
  </si>
  <si>
    <t>机修工</t>
  </si>
  <si>
    <t>5000-7000</t>
  </si>
  <si>
    <t>修织工（长白班）</t>
  </si>
  <si>
    <t>3500-5500</t>
  </si>
  <si>
    <t>湖北覃姐食品有限公司</t>
  </si>
  <si>
    <t>仓库管理员，男普工，机修工</t>
  </si>
  <si>
    <t>45岁以下</t>
  </si>
  <si>
    <t>3500-8000</t>
  </si>
  <si>
    <t>沈春妮</t>
  </si>
  <si>
    <t>18162404567</t>
  </si>
  <si>
    <t>枝江市仙女新经济产业园</t>
  </si>
  <si>
    <t>宜昌市雅丰医用敷料有限公司</t>
  </si>
  <si>
    <t>女操作工</t>
  </si>
  <si>
    <t>3500-5000</t>
  </si>
  <si>
    <t>郑宜玲</t>
  </si>
  <si>
    <t>男操作工</t>
  </si>
  <si>
    <t>55岁以下</t>
  </si>
  <si>
    <t>高中及以上</t>
  </si>
  <si>
    <t>车间主管</t>
  </si>
  <si>
    <t>有从事相关行业主管经验</t>
  </si>
  <si>
    <t>面议</t>
  </si>
  <si>
    <t>湖北枝江酒业股份有限公司</t>
  </si>
  <si>
    <t>人力资源专员</t>
  </si>
  <si>
    <t>35岁以下</t>
  </si>
  <si>
    <t>人力资源管理</t>
  </si>
  <si>
    <t>郑女士</t>
  </si>
  <si>
    <t>0717-4229356</t>
  </si>
  <si>
    <t>枝江市马家店街办迎宾大道99号</t>
  </si>
  <si>
    <t>环保专员</t>
  </si>
  <si>
    <t>环境工程、环境监测等相关专业</t>
  </si>
  <si>
    <t>新媒体运营</t>
  </si>
  <si>
    <t>新闻传播、新媒体、广告学等相关专业</t>
  </si>
  <si>
    <t>市场营销</t>
  </si>
  <si>
    <t>市场营销、电子商务等相关专业</t>
  </si>
  <si>
    <t>湖北仁峰环保新材料有限公司</t>
  </si>
  <si>
    <t>操作工</t>
  </si>
  <si>
    <t>不限</t>
  </si>
  <si>
    <t>4000—6000</t>
  </si>
  <si>
    <t>阚雪梅</t>
  </si>
  <si>
    <t>枝江市仙女工业园烟墩包路9号</t>
  </si>
  <si>
    <t>生产管理</t>
  </si>
  <si>
    <t>5000—10000</t>
  </si>
  <si>
    <t>枝江市仙女工业园烟墩包路10号</t>
  </si>
  <si>
    <t>宜昌宜硕塑业有限公司</t>
  </si>
  <si>
    <t>枝江市公园路169号</t>
  </si>
  <si>
    <t>迪斯科科技集团（宜昌）有限公司</t>
  </si>
  <si>
    <t>化验员</t>
  </si>
  <si>
    <t>化验相关</t>
  </si>
  <si>
    <t>3500-4500</t>
  </si>
  <si>
    <t>熊思雨</t>
  </si>
  <si>
    <t>湖北省枝江市姚家港经济开发区姚港大道5号</t>
  </si>
  <si>
    <t>保安</t>
  </si>
  <si>
    <t>有保卫培训相关</t>
  </si>
  <si>
    <t>4000-4500</t>
  </si>
  <si>
    <t>综合维修工</t>
  </si>
  <si>
    <t>机电维修等相关专业，持证</t>
  </si>
  <si>
    <t>6000-8000</t>
  </si>
  <si>
    <t>转鼓造粒/高塔造粒</t>
  </si>
  <si>
    <t>复合肥生产相关</t>
  </si>
  <si>
    <t>安环部长</t>
  </si>
  <si>
    <t>持有注册安全工程师证件，生产制造业工作经验</t>
  </si>
  <si>
    <t>普工</t>
  </si>
  <si>
    <t>-</t>
  </si>
  <si>
    <t>5500-7000</t>
  </si>
  <si>
    <t>江山（宜昌）作物科技有限公司</t>
  </si>
  <si>
    <t>DCS操作/现场巡检</t>
  </si>
  <si>
    <t>化学、化工、生物、医药、机电仪等相关专业优先</t>
  </si>
  <si>
    <t>陈先生</t>
  </si>
  <si>
    <t>安全员</t>
  </si>
  <si>
    <t>化工、安全工程等相关专业优先</t>
  </si>
  <si>
    <t>质量工程师</t>
  </si>
  <si>
    <t>本科及以上</t>
  </si>
  <si>
    <t>化学、分析或其他相关专业毕业</t>
  </si>
  <si>
    <t>仪表工程师</t>
  </si>
  <si>
    <t>机电仪相关专业毕业</t>
  </si>
  <si>
    <t>设备工程师</t>
  </si>
  <si>
    <t>仪表专员</t>
  </si>
  <si>
    <t>机电仪相关专业优先</t>
  </si>
  <si>
    <t>设备专员</t>
  </si>
  <si>
    <t>QC</t>
  </si>
  <si>
    <t>化学、制药、分析或其他相关专业优先</t>
  </si>
  <si>
    <t>QA</t>
  </si>
  <si>
    <t>化学、制药、分析或其他相关专业</t>
  </si>
  <si>
    <t>枝江移动分公司</t>
  </si>
  <si>
    <t>销售经理</t>
  </si>
  <si>
    <t>3000—10000元</t>
  </si>
  <si>
    <t>张经理</t>
  </si>
  <si>
    <t>枝江市公园路138号</t>
  </si>
  <si>
    <t>枝江爱尔眼科医院</t>
  </si>
  <si>
    <t>市场主管</t>
  </si>
  <si>
    <t>无要求</t>
  </si>
  <si>
    <t>4000-6000</t>
  </si>
  <si>
    <t>王磊</t>
  </si>
  <si>
    <t>枝江市民主大道5号</t>
  </si>
  <si>
    <t>是</t>
  </si>
  <si>
    <t>护士</t>
  </si>
  <si>
    <t>护理学</t>
  </si>
  <si>
    <t>3000-5000</t>
  </si>
  <si>
    <t>验光配镜师</t>
  </si>
  <si>
    <t>医学类</t>
  </si>
  <si>
    <t>枝江市安宁汽车运输有限责任公司</t>
  </si>
  <si>
    <t>押运员（普工）</t>
  </si>
  <si>
    <t>4000-5000</t>
  </si>
  <si>
    <t>胡女士</t>
  </si>
  <si>
    <t>枝江市董市镇姚家港化工园</t>
  </si>
  <si>
    <t>湖北斯麦尔纳米新材料有限公司</t>
  </si>
  <si>
    <t>5</t>
  </si>
  <si>
    <t>48岁以下</t>
  </si>
  <si>
    <t>5800-8000</t>
  </si>
  <si>
    <t>胡明凤</t>
  </si>
  <si>
    <t>18968838181</t>
  </si>
  <si>
    <t>10</t>
  </si>
  <si>
    <t>化验室检测员</t>
  </si>
  <si>
    <t>2</t>
  </si>
  <si>
    <t>宜昌市伊诺唯盛工业科技有限公司</t>
  </si>
  <si>
    <t>外贸单证员</t>
  </si>
  <si>
    <t>英语专业，有单证、出口报关工作经验</t>
  </si>
  <si>
    <t>枝江市江汉大道168号</t>
  </si>
  <si>
    <t>不接受</t>
  </si>
  <si>
    <t>PMC物控</t>
  </si>
  <si>
    <t>有物控相关工作经验</t>
  </si>
  <si>
    <t>4000-5500</t>
  </si>
  <si>
    <t>机加工班组长</t>
  </si>
  <si>
    <t>有设备管理工作经验</t>
  </si>
  <si>
    <t>模具工</t>
  </si>
  <si>
    <t>有五金加工行业工作经验</t>
  </si>
  <si>
    <t>4500-6000</t>
  </si>
  <si>
    <t>质检员</t>
  </si>
  <si>
    <t>会看CAD图纸和使用量具</t>
  </si>
  <si>
    <t>3000-4500</t>
  </si>
  <si>
    <t>工艺工程师</t>
  </si>
  <si>
    <t>有机械工艺，夹具开发或五金加工领域工作经验</t>
  </si>
  <si>
    <t>有五金加工质量管理经验</t>
  </si>
  <si>
    <t>质量经理</t>
  </si>
  <si>
    <t>有五金加工或者烤炉生产质量管理经验</t>
  </si>
  <si>
    <t>8000-12000</t>
  </si>
  <si>
    <t>IE工程师</t>
  </si>
  <si>
    <t>精益生产</t>
  </si>
  <si>
    <t>湖北莱恩光电科技有限公司</t>
  </si>
  <si>
    <t>设备操作工</t>
  </si>
  <si>
    <t>唐巧茹</t>
  </si>
  <si>
    <t>枝江市电子信息产业园A4栋</t>
  </si>
  <si>
    <t>湖北百康光电科技有限公司</t>
  </si>
  <si>
    <t>3800-6500</t>
  </si>
  <si>
    <t>雷江萍</t>
  </si>
  <si>
    <t>枝江市仙女电子信息产业园</t>
  </si>
  <si>
    <t>宜昌鑫威特种车辆制造有限公司</t>
  </si>
  <si>
    <t>销售</t>
  </si>
  <si>
    <t>3000-10000</t>
  </si>
  <si>
    <t>金主任</t>
  </si>
  <si>
    <t>15171870923  0717-4226660</t>
  </si>
  <si>
    <t>湖北省宜昌市枝江市马家店街道四季港路18号</t>
  </si>
  <si>
    <t>结构工程师</t>
  </si>
  <si>
    <t>机械制造、模具设计等</t>
  </si>
  <si>
    <t>电气工程师</t>
  </si>
  <si>
    <t>电气自动化、电器仪表等</t>
  </si>
  <si>
    <t>宜昌阳光饲料有限责任公司</t>
  </si>
  <si>
    <t>电工</t>
  </si>
  <si>
    <t>机电、自动化等专业</t>
  </si>
  <si>
    <t>5000-6000</t>
  </si>
  <si>
    <t>陶文文</t>
  </si>
  <si>
    <t>0717-4395288</t>
  </si>
  <si>
    <t>枝江市七星台镇工业园区</t>
  </si>
  <si>
    <t>包装工</t>
  </si>
  <si>
    <t>叉车工</t>
  </si>
  <si>
    <t>有叉车证</t>
  </si>
  <si>
    <t>宜昌磐恒科技有限公司</t>
  </si>
  <si>
    <t>行政、出纳</t>
  </si>
  <si>
    <t>刘巧丽</t>
  </si>
  <si>
    <t>设备主管</t>
  </si>
  <si>
    <t>7000-9000</t>
  </si>
  <si>
    <t>湖北松诺电子有限公司</t>
  </si>
  <si>
    <t>3000-5500</t>
  </si>
  <si>
    <t>胡鑫</t>
  </si>
  <si>
    <t>宜昌米萌科技有限公司</t>
  </si>
  <si>
    <t>主播</t>
  </si>
  <si>
    <t>38岁以下</t>
  </si>
  <si>
    <t>邹玲</t>
  </si>
  <si>
    <t>枝江电商产业园六楼-602</t>
  </si>
  <si>
    <t>接受</t>
  </si>
  <si>
    <t>售前销售</t>
  </si>
  <si>
    <t>枝江市凯达纺织有限责任公司</t>
  </si>
  <si>
    <t>织布机修工</t>
  </si>
  <si>
    <t>6000-7000</t>
  </si>
  <si>
    <t>苏晓艳</t>
  </si>
  <si>
    <t>枝江市江口社区江峡大道18号</t>
  </si>
  <si>
    <t>织布挡车工</t>
  </si>
  <si>
    <t>湖北南炼新材料有限公司</t>
  </si>
  <si>
    <t>操作工、化验员</t>
  </si>
  <si>
    <t>无，化工相关专业优先</t>
  </si>
  <si>
    <t>李姿</t>
  </si>
  <si>
    <t>16608608876</t>
  </si>
  <si>
    <t>湖北省枝江市姚家港化工园</t>
  </si>
  <si>
    <t>湖北鑫甬生物环保科技有限公司</t>
  </si>
  <si>
    <t>会计</t>
  </si>
  <si>
    <t>相关专业</t>
  </si>
  <si>
    <t>薛晓静</t>
  </si>
  <si>
    <t>15272152697</t>
  </si>
  <si>
    <t>枝江市姚家港</t>
  </si>
  <si>
    <t>仓库管理</t>
  </si>
  <si>
    <t>5000-8000</t>
  </si>
  <si>
    <t>湖北宇隆生物工程有限责任公司</t>
  </si>
  <si>
    <t>普工类</t>
  </si>
  <si>
    <t>15（男）</t>
  </si>
  <si>
    <t>5080-6800</t>
  </si>
  <si>
    <t>邓朵阳</t>
  </si>
  <si>
    <t>枝江市安福寺镇食品工业园</t>
  </si>
  <si>
    <t>5（女）</t>
  </si>
  <si>
    <t>4600-6500</t>
  </si>
  <si>
    <t>湖北中源宏宇光伏材料有限公司</t>
  </si>
  <si>
    <t>生产技师</t>
  </si>
  <si>
    <t>20人</t>
  </si>
  <si>
    <t>专业不限</t>
  </si>
  <si>
    <t>丁主任</t>
  </si>
  <si>
    <t>枝江市江汉大道415号</t>
  </si>
  <si>
    <t>湖北今贝生物科技有限公司</t>
  </si>
  <si>
    <t>技术储备工</t>
  </si>
  <si>
    <t>刘女士
江先生</t>
  </si>
  <si>
    <t>0717-4218298
0717-4218100</t>
  </si>
  <si>
    <t>枝江市七星大道5号</t>
  </si>
  <si>
    <t>食品专业有限</t>
  </si>
  <si>
    <t>维修工</t>
  </si>
  <si>
    <t>机械，自动化，电气类优先</t>
  </si>
  <si>
    <t>业务员</t>
  </si>
  <si>
    <t>5000-10000</t>
  </si>
  <si>
    <t>业务经理</t>
  </si>
  <si>
    <t>6000-15000</t>
  </si>
  <si>
    <t>湖北欢乐家食品有限公司</t>
  </si>
  <si>
    <t>电工证</t>
  </si>
  <si>
    <t>孟祥春</t>
  </si>
  <si>
    <t>枝江市安福寺果蔬工业园</t>
  </si>
  <si>
    <t>车间操作工</t>
  </si>
  <si>
    <t>60岁以下</t>
  </si>
  <si>
    <t>4200-6000</t>
  </si>
  <si>
    <t>宜昌洪亚科技有限公司</t>
  </si>
  <si>
    <t>电工、锅炉工、普工</t>
  </si>
  <si>
    <t>电工：电气专业、持证，锅炉：持证</t>
  </si>
  <si>
    <t>3000-7000</t>
  </si>
  <si>
    <t>曹经娥</t>
  </si>
  <si>
    <t>13972044848</t>
  </si>
  <si>
    <t>枝江市七星台镇孙家港村</t>
  </si>
  <si>
    <t>宜昌圣品油脂有限公司</t>
  </si>
  <si>
    <t>财务</t>
  </si>
  <si>
    <t>4000-6000元</t>
  </si>
  <si>
    <t>陈中华</t>
  </si>
  <si>
    <t>13707209658</t>
  </si>
  <si>
    <t>枝江市七星台镇滨江路66号</t>
  </si>
  <si>
    <t>湖北民娃船业有限公司</t>
  </si>
  <si>
    <t>文员</t>
  </si>
  <si>
    <t>企业管理、工商管理、市场营销</t>
  </si>
  <si>
    <t>5000左右</t>
  </si>
  <si>
    <t>谭爱民</t>
  </si>
  <si>
    <t>枝江市七星台镇陈家港村</t>
  </si>
  <si>
    <t>枝江栩泰织造有限公司</t>
  </si>
  <si>
    <t>下丝工</t>
  </si>
  <si>
    <t>7000-8000</t>
  </si>
  <si>
    <t>汤主任</t>
  </si>
  <si>
    <t>枝江市仙女工业园区</t>
  </si>
  <si>
    <t>保养工</t>
  </si>
  <si>
    <t>络丝工</t>
  </si>
  <si>
    <t>倒筒工</t>
  </si>
  <si>
    <t>挡车工</t>
  </si>
  <si>
    <t>6000--9000</t>
  </si>
  <si>
    <t>唐主任</t>
  </si>
  <si>
    <t>勤杂工</t>
  </si>
  <si>
    <t>湖北百巍新材料有限公司</t>
  </si>
  <si>
    <t>杨经理</t>
  </si>
  <si>
    <t>19071789368</t>
  </si>
  <si>
    <t>枝江市姚家港港盛路15号</t>
  </si>
  <si>
    <t>湖北江宸新能源科技有限公司</t>
  </si>
  <si>
    <t>5500-6000</t>
  </si>
  <si>
    <t>李赢霜</t>
  </si>
  <si>
    <t>枝江市马家店街道金山大道19号</t>
  </si>
  <si>
    <t>实验员</t>
  </si>
  <si>
    <t>研发工程师</t>
  </si>
  <si>
    <t>30岁以下</t>
  </si>
  <si>
    <t>材料、应用化学、冶金等</t>
  </si>
  <si>
    <t>90000-12000</t>
  </si>
  <si>
    <t>检测工程师</t>
  </si>
  <si>
    <t>31岁以下</t>
  </si>
  <si>
    <t>8000-9000</t>
  </si>
  <si>
    <t>湖北同光生物科技有限公司</t>
  </si>
  <si>
    <t>ISO体系工程师</t>
  </si>
  <si>
    <t>化学工程相关专业</t>
  </si>
  <si>
    <t>薪资面议</t>
  </si>
  <si>
    <t>张女士</t>
  </si>
  <si>
    <t>车间主任</t>
  </si>
  <si>
    <t>电气自动化、机电一体化</t>
  </si>
  <si>
    <t>水电工</t>
  </si>
  <si>
    <t>业务专员</t>
  </si>
  <si>
    <t>生物、化学、农学、市场营销等相关专业</t>
  </si>
  <si>
    <t>储备干部</t>
  </si>
  <si>
    <t>机电一体化</t>
  </si>
  <si>
    <t>湖北宁源建材有限公司</t>
  </si>
  <si>
    <t>电工/维修工</t>
  </si>
  <si>
    <t>1、有电工证或者焊工证，有工厂配电和维修经验。</t>
  </si>
  <si>
    <t>班组长</t>
  </si>
  <si>
    <t>1、有带领10人以上生产团队经验；
2、丰富的车间现场管理经验，熟悉人、机、料、法、环的合理配置。</t>
  </si>
  <si>
    <t xml:space="preserve">1、有叉车证，有经验；              2、懂清洁维修设备。             </t>
  </si>
  <si>
    <t>质检员/化验员</t>
  </si>
  <si>
    <t>1、化学化工专业，有2年以上相关工作经验；            2、可接受12小时倒班。</t>
  </si>
  <si>
    <t>1、身体健康无不良嗜好；                 2、可接受12小时倒班。</t>
  </si>
  <si>
    <t>1、有销售经验优先；    2、有C1驾照，适应长期出差优先。</t>
  </si>
  <si>
    <t>3000-6000</t>
  </si>
  <si>
    <t>1、退伍军人或有保安工作经验者优先；
2、适应2班倒。</t>
  </si>
  <si>
    <t>2800-3200</t>
  </si>
  <si>
    <t>食堂阿姨</t>
  </si>
  <si>
    <t>1、接受过厨师培训优先考虑；
2、3年以上员工餐厨师工作经验；</t>
  </si>
  <si>
    <t>3000-3500</t>
  </si>
  <si>
    <t>枝江市港华机电有限责任公司</t>
  </si>
  <si>
    <t>焊工</t>
  </si>
  <si>
    <t>5人</t>
  </si>
  <si>
    <t>闫攀</t>
  </si>
  <si>
    <t>枝江市董市镇姚家港大道269号</t>
  </si>
  <si>
    <t>数控激光操作工</t>
  </si>
  <si>
    <t>2人</t>
  </si>
  <si>
    <t>钣金工程师</t>
  </si>
  <si>
    <t>机械专业</t>
  </si>
  <si>
    <t>宜昌海通食品有限公司</t>
  </si>
  <si>
    <t>季节工、电工、叉车工</t>
  </si>
  <si>
    <t>4500-7000</t>
  </si>
  <si>
    <t>郑祯</t>
  </si>
  <si>
    <t>18671767739</t>
  </si>
  <si>
    <t>枝江市安福寺镇玛瑙河大道</t>
  </si>
  <si>
    <t>宜昌昌裕食品有限公司</t>
  </si>
  <si>
    <t>57岁以下</t>
  </si>
  <si>
    <t>3800-5000</t>
  </si>
  <si>
    <t>袁正</t>
  </si>
  <si>
    <t>枝江市安福寺工业园</t>
  </si>
  <si>
    <t>宜昌安福达食品有限公司</t>
  </si>
  <si>
    <t>4800-6500</t>
  </si>
  <si>
    <t>刘菊丽</t>
  </si>
  <si>
    <t>枝江市安福寺镇之字溪大道8号</t>
  </si>
  <si>
    <t>宜昌怡乐达食品有限公司</t>
  </si>
  <si>
    <t>徐新发</t>
  </si>
  <si>
    <t>湖北省宜昌市枝江市安福寺镇桔园大道</t>
  </si>
  <si>
    <t>宜昌众友机械有限公司</t>
  </si>
  <si>
    <t>熟悉电脑基本操作</t>
  </si>
  <si>
    <t>4000-7000</t>
  </si>
  <si>
    <t>张玉莲</t>
  </si>
  <si>
    <t>枝江市董市镇安董路</t>
  </si>
  <si>
    <t>持焊工证</t>
  </si>
  <si>
    <t>枝江市步步升布艺有限公司</t>
  </si>
  <si>
    <t>纳鞋底、绱鞋工、缝纫车工</t>
  </si>
  <si>
    <t>2500-5000</t>
  </si>
  <si>
    <t>李厚春</t>
  </si>
  <si>
    <t>13907204182、4299233</t>
  </si>
  <si>
    <t>枝江市仙女经贸区江汉大道346号（枝江市步步升布艺有限公司）</t>
  </si>
  <si>
    <t>湖北宝力钢结构工程有限责任公司</t>
  </si>
  <si>
    <t>焊工、油漆工</t>
  </si>
  <si>
    <t>8000-15000</t>
  </si>
  <si>
    <t>钟长城</t>
  </si>
  <si>
    <t>13307200918\0717-4299458</t>
  </si>
  <si>
    <t>枝江市仙女经贸区</t>
  </si>
  <si>
    <t>宜昌恒隆化工有限公司</t>
  </si>
  <si>
    <t>技术人才</t>
  </si>
  <si>
    <t>化工专业</t>
  </si>
  <si>
    <t>面谈</t>
  </si>
  <si>
    <t>李冬梅</t>
  </si>
  <si>
    <t>13997710129</t>
  </si>
  <si>
    <t>全汇友流体科技（湖北）有限公司</t>
  </si>
  <si>
    <t>车工、技术人员</t>
  </si>
  <si>
    <t>3500-7000</t>
  </si>
  <si>
    <t>秦照银</t>
  </si>
  <si>
    <t>宜昌楚疆铸造有限公司</t>
  </si>
  <si>
    <t>检验、机加工、气割、电焊工</t>
  </si>
  <si>
    <t>5000-9000</t>
  </si>
  <si>
    <t>薛  刚</t>
  </si>
  <si>
    <t>枝江市顾家店镇长安大道222号</t>
  </si>
  <si>
    <t>湖北联昌新材料有限公司</t>
  </si>
  <si>
    <t>周晶</t>
  </si>
  <si>
    <t>实验技术员</t>
  </si>
  <si>
    <t>应用化工、化学、分析化工等相关专业</t>
  </si>
  <si>
    <t>成本会计</t>
  </si>
  <si>
    <t>本科及以上（全日制）</t>
  </si>
  <si>
    <t>财务管理、会计学</t>
  </si>
  <si>
    <t>内控审计专员</t>
  </si>
  <si>
    <t>审计、会计、企业管理</t>
  </si>
  <si>
    <t>枝江市华瑞船舶修造有限责任公司</t>
  </si>
  <si>
    <t>电工操作证、会设备维修保养</t>
  </si>
  <si>
    <t>汪道娥</t>
  </si>
  <si>
    <t>枝江市江口社区</t>
  </si>
  <si>
    <t>船舶工艺、预算</t>
  </si>
  <si>
    <t>会CAD制图优先</t>
  </si>
  <si>
    <t>小工</t>
  </si>
  <si>
    <t>58岁以下</t>
  </si>
  <si>
    <t>4200-5200</t>
  </si>
  <si>
    <t>其他行政岗</t>
  </si>
  <si>
    <t>宜昌平行线线信息科技有限公司</t>
  </si>
  <si>
    <t>客服</t>
  </si>
  <si>
    <t>不限制</t>
  </si>
  <si>
    <t>4000-10000</t>
  </si>
  <si>
    <t>施满玲</t>
  </si>
  <si>
    <t>枝江市电商产业园</t>
  </si>
  <si>
    <t>湖北雅斯连锁商业有限公司枝江店</t>
  </si>
  <si>
    <t>管理</t>
  </si>
  <si>
    <t>3800-6000</t>
  </si>
  <si>
    <t>李梦蝶</t>
  </si>
  <si>
    <t>枝江市七星新天地</t>
  </si>
  <si>
    <t>2500-8000</t>
  </si>
  <si>
    <t>枝江北山超市有限责任公司</t>
  </si>
  <si>
    <t>储备管理人员</t>
  </si>
  <si>
    <t>薛翠红</t>
  </si>
  <si>
    <t>枝江市民主大道35号</t>
  </si>
  <si>
    <t>宜昌海翔医化设备有限公司</t>
  </si>
  <si>
    <t>氩弧焊、埋弧焊</t>
  </si>
  <si>
    <t>杨钰莹</t>
  </si>
  <si>
    <t>海科新源材料科技（湖北）有限公司</t>
  </si>
  <si>
    <t>生产操作</t>
  </si>
  <si>
    <t>化工相关专业</t>
  </si>
  <si>
    <t>9000-10000</t>
  </si>
  <si>
    <t>王先生</t>
  </si>
  <si>
    <t>湖北省宜昌市枝江市姚家港化工园蔡家溪路</t>
  </si>
  <si>
    <t>湖北卫民园林建设有限公司</t>
  </si>
  <si>
    <t>研学</t>
  </si>
  <si>
    <t>旅游、教师类</t>
  </si>
  <si>
    <t>胡光琴</t>
  </si>
  <si>
    <t>枝江市马家店东湖大道199号</t>
  </si>
  <si>
    <t>宜昌大生新能源开发有限公司</t>
  </si>
  <si>
    <t>化工及相关</t>
  </si>
  <si>
    <t>6000-13000</t>
  </si>
  <si>
    <t>白总</t>
  </si>
  <si>
    <t xml:space="preserve"> </t>
  </si>
  <si>
    <t>DCS专员</t>
  </si>
  <si>
    <t>计算机相关</t>
  </si>
  <si>
    <t>化工、检验及相关</t>
  </si>
  <si>
    <t>财会、金融优先</t>
  </si>
  <si>
    <t>4000-8000</t>
  </si>
  <si>
    <t>网络硬件专员</t>
  </si>
  <si>
    <t>安环专员</t>
  </si>
  <si>
    <t>机电、安全相关</t>
  </si>
  <si>
    <t>行政</t>
  </si>
  <si>
    <t>管理学相关</t>
  </si>
  <si>
    <t>湖北宜变电力设备有限公司</t>
  </si>
  <si>
    <t>安装工</t>
  </si>
  <si>
    <t>2600-4000</t>
  </si>
  <si>
    <t>黄宇</t>
  </si>
  <si>
    <t>13972015471</t>
  </si>
  <si>
    <t>枝江市董市镇董平街88号</t>
  </si>
  <si>
    <t>会简单CAD，会电脑办公软件熟练操作</t>
  </si>
  <si>
    <t>枝江永鑫高岭土有限公司</t>
  </si>
  <si>
    <t>文女士</t>
  </si>
  <si>
    <t>生产辅助工</t>
  </si>
  <si>
    <t>机电维修工</t>
  </si>
  <si>
    <t>有证</t>
  </si>
  <si>
    <t>装载机叉车工</t>
  </si>
  <si>
    <t>湖北普瑞提化工科技有限公司</t>
  </si>
  <si>
    <t>技术研发</t>
  </si>
  <si>
    <t>化工工艺专业</t>
  </si>
  <si>
    <t>8000-10000</t>
  </si>
  <si>
    <t>何银华</t>
  </si>
  <si>
    <t>化工机械设备专业</t>
  </si>
  <si>
    <t>化工分析专业</t>
  </si>
  <si>
    <t>电气和自动化仪表专业</t>
  </si>
  <si>
    <t>湖北金力新能源有限公司</t>
  </si>
  <si>
    <t>9月需求</t>
  </si>
  <si>
    <t>行业内具有竞争力的薪酬</t>
  </si>
  <si>
    <t>杨女士</t>
  </si>
  <si>
    <t>0717-4210006</t>
  </si>
  <si>
    <t>湖北省枝江市仙女镇江汉大道与仙女三路交叉口东侧</t>
  </si>
  <si>
    <t>材料、高分子、化工</t>
  </si>
  <si>
    <t>技术工程师</t>
  </si>
  <si>
    <t>电气、机械设计</t>
  </si>
  <si>
    <t>机械工程师</t>
  </si>
  <si>
    <t>优巨新材料有限公司</t>
  </si>
  <si>
    <t>工艺员</t>
  </si>
  <si>
    <t>化工化学专业</t>
  </si>
  <si>
    <t>8-15K/月</t>
  </si>
  <si>
    <t>毛晓茹</t>
  </si>
  <si>
    <t>生产班长</t>
  </si>
  <si>
    <t>8-10K/月</t>
  </si>
  <si>
    <t>设备管理员</t>
  </si>
  <si>
    <t>6-8K/月</t>
  </si>
  <si>
    <t>湖北东明电气股份有限公司</t>
  </si>
  <si>
    <t>装配技工</t>
  </si>
  <si>
    <t>3-5</t>
  </si>
  <si>
    <t>彭静</t>
  </si>
  <si>
    <t>会计专业优先考虑</t>
  </si>
  <si>
    <t>湖北江林时代新能源有限公司</t>
  </si>
  <si>
    <t>操作工（配料、涂布、辊压）</t>
  </si>
  <si>
    <t>有电子厂经验优先</t>
  </si>
  <si>
    <t>3500-6000</t>
  </si>
  <si>
    <t xml:space="preserve">李女士
刘女士
</t>
  </si>
  <si>
    <t xml:space="preserve">15207201502
13117272412
</t>
  </si>
  <si>
    <t>枝江市仙女工业园</t>
  </si>
  <si>
    <t>湖北腾明智能电气有限公司</t>
  </si>
  <si>
    <t>装配</t>
  </si>
  <si>
    <t>唐茂</t>
  </si>
  <si>
    <t>枝江市电子信息产业园C1栋</t>
  </si>
  <si>
    <t>奥美医疗用品股份有限公司</t>
  </si>
  <si>
    <t>清洁工/电工</t>
  </si>
  <si>
    <t>3名/1名</t>
  </si>
  <si>
    <t>电工要有电工证</t>
  </si>
  <si>
    <t>2800/6000-8000</t>
  </si>
  <si>
    <t>潘婷婷</t>
  </si>
  <si>
    <t>4213222</t>
  </si>
  <si>
    <t>枝江市马店公园路180号</t>
  </si>
  <si>
    <t>宜昌帝元医用材料有限公司</t>
  </si>
  <si>
    <t>2200-4000</t>
  </si>
  <si>
    <t>马明仙</t>
  </si>
  <si>
    <t>4218084</t>
  </si>
  <si>
    <t>枝江市马家店街办金山大道</t>
  </si>
  <si>
    <t>宜昌市毕生纺织有限公司</t>
  </si>
  <si>
    <t>有销售经验</t>
  </si>
  <si>
    <t>3200-5000</t>
  </si>
  <si>
    <t>黄政</t>
  </si>
  <si>
    <t>15871563049</t>
  </si>
  <si>
    <t>枝江市马家店江口社区解放路</t>
  </si>
  <si>
    <t>湖北华剑服装有限公司</t>
  </si>
  <si>
    <t>车工</t>
  </si>
  <si>
    <t>熟练工</t>
  </si>
  <si>
    <t>3000-4000</t>
  </si>
  <si>
    <t>许文勤</t>
  </si>
  <si>
    <t>4225888、13135807666</t>
  </si>
  <si>
    <t>枝江市马家店七星大道69号</t>
  </si>
  <si>
    <t>湖北长业钢结构有限公司</t>
  </si>
  <si>
    <t>焊工证</t>
  </si>
  <si>
    <t>赵德忠</t>
  </si>
  <si>
    <t>13972023841</t>
  </si>
  <si>
    <t>枝江市江口社区中桥</t>
  </si>
  <si>
    <t>枝江市嵘昌肉联食品有限公司</t>
  </si>
  <si>
    <t>车间工人</t>
  </si>
  <si>
    <t>周世荣</t>
  </si>
  <si>
    <t>13872636388</t>
  </si>
  <si>
    <t>枝江市马家店江口小康路</t>
  </si>
  <si>
    <t>湖北农信互联科技有限公司</t>
  </si>
  <si>
    <t>畜牧兽医、财务、计算机</t>
  </si>
  <si>
    <t>专业对口</t>
  </si>
  <si>
    <t>吕波</t>
  </si>
  <si>
    <t>18986029030</t>
  </si>
  <si>
    <t>枝江市马家店民主大道电商产业园12层</t>
  </si>
  <si>
    <t>枝江市红明商贸有限责任公司</t>
  </si>
  <si>
    <t>摩托车修理工</t>
  </si>
  <si>
    <t>汽修专业</t>
  </si>
  <si>
    <t>鲁明清</t>
  </si>
  <si>
    <t>湖北省宜昌市枝江市马家店街办迎宾大道12-1号(石化宾馆进口处)(自主申报)</t>
  </si>
  <si>
    <t>枝江泰欣工贸家电商贸有限公司</t>
  </si>
  <si>
    <t>无专业限制，有销售经验优先</t>
  </si>
  <si>
    <t>王强</t>
  </si>
  <si>
    <t>13607205734</t>
  </si>
  <si>
    <t>湖北省宜昌市枝江市马家店迎宾大道（妙尚广场）</t>
  </si>
  <si>
    <t>枝江市厨子食坊有限公司</t>
  </si>
  <si>
    <t>厨师</t>
  </si>
  <si>
    <t>许峰</t>
  </si>
  <si>
    <t>15342457888</t>
  </si>
  <si>
    <t>枝江市马家店公园路125号</t>
  </si>
  <si>
    <t>枝江市书影餐饮管理有限公司</t>
  </si>
  <si>
    <t>服务员</t>
  </si>
  <si>
    <t>周俊</t>
  </si>
  <si>
    <t>18972601846</t>
  </si>
  <si>
    <t>湖北省宜昌市枝江市马家店街道南苑七巷26号</t>
  </si>
  <si>
    <t>枝江市源萃餐饮管理有限公司</t>
  </si>
  <si>
    <t>谢相东</t>
  </si>
  <si>
    <t>13986815678</t>
  </si>
  <si>
    <t>湖北省宜昌市枝江市马家店街道七星路33号(自主申报)</t>
  </si>
  <si>
    <t>枝江市尝鲜餐饮服务有限公司</t>
  </si>
  <si>
    <t>销售员</t>
  </si>
  <si>
    <t>视力好，反应灵活</t>
  </si>
  <si>
    <t>王怀志</t>
  </si>
  <si>
    <t>15871588653</t>
  </si>
  <si>
    <t>湖北省宜昌市枝江市马家店街道团结路102号职高小区01幢1单元1层109室</t>
  </si>
  <si>
    <t>宜昌际华仙女服饰有限公司</t>
  </si>
  <si>
    <t>黄女士</t>
  </si>
  <si>
    <t>13094162921</t>
  </si>
  <si>
    <t>宜昌天赐高新材料有限公司</t>
  </si>
  <si>
    <t>18-45</t>
  </si>
  <si>
    <t>余小姐</t>
  </si>
  <si>
    <t>20-45</t>
  </si>
  <si>
    <t>机电、机械专业</t>
  </si>
  <si>
    <t>生产主管</t>
  </si>
  <si>
    <t>27-40</t>
  </si>
  <si>
    <t>李小姐</t>
  </si>
  <si>
    <t>23-35</t>
  </si>
  <si>
    <t>管理专业、心理专业</t>
  </si>
  <si>
    <t>华鑫光电</t>
  </si>
  <si>
    <t>自动化操作员</t>
  </si>
  <si>
    <t>18-42周岁</t>
  </si>
  <si>
    <t>不限（会认读26个英文字母）</t>
  </si>
  <si>
    <t>4000-6000K</t>
  </si>
  <si>
    <t>滕女士</t>
  </si>
  <si>
    <t>枝江仙女三路电子产业园A7栋</t>
  </si>
  <si>
    <t>不限（会认读27个英文字母）</t>
  </si>
  <si>
    <t>4000-6001K</t>
  </si>
  <si>
    <t>枝江仙女三路电子产业园A8栋</t>
  </si>
  <si>
    <t>湖北索通炭材料有限公司</t>
  </si>
  <si>
    <t>核心技工</t>
  </si>
  <si>
    <t>35周岁以下</t>
  </si>
  <si>
    <t>全日制大专及以上</t>
  </si>
  <si>
    <t>机械电气材料化工类</t>
  </si>
  <si>
    <t>王永恒</t>
  </si>
  <si>
    <t>湖北省宜昌市枝江市经济开发区姚家港化工园内</t>
  </si>
  <si>
    <t>后面传</t>
  </si>
  <si>
    <t>4人</t>
  </si>
  <si>
    <t>55周岁以下</t>
  </si>
  <si>
    <t>理念光电(湖北)有限公司</t>
  </si>
  <si>
    <t>25-35</t>
  </si>
  <si>
    <t>高中</t>
  </si>
  <si>
    <t>洪超</t>
  </si>
  <si>
    <t>仙女电子信息产业园A2</t>
  </si>
  <si>
    <t>湖北裕田霸力新材料有限公司</t>
  </si>
  <si>
    <t>35-50</t>
  </si>
  <si>
    <t>大专</t>
  </si>
  <si>
    <t>张鑫</t>
  </si>
  <si>
    <t>湖北省枝江市姚家港大道28号</t>
  </si>
  <si>
    <t>——</t>
  </si>
  <si>
    <t>仓管员</t>
  </si>
  <si>
    <t>23-40</t>
  </si>
  <si>
    <t>宜昌小洞天餐饮管理有限公司</t>
  </si>
  <si>
    <t>餐厅/客房主管</t>
  </si>
  <si>
    <t>胡总监</t>
  </si>
  <si>
    <t>3500-3800</t>
  </si>
  <si>
    <t>收银/迎宾</t>
  </si>
  <si>
    <t>3500-4000</t>
  </si>
  <si>
    <t>传菜生</t>
  </si>
  <si>
    <t>保洁</t>
  </si>
  <si>
    <t>3000-3200</t>
  </si>
  <si>
    <t>客房服务员</t>
  </si>
  <si>
    <t>炉灶师傅</t>
  </si>
  <si>
    <t>切/配师傅</t>
  </si>
  <si>
    <t>水台</t>
  </si>
  <si>
    <t>小吃阿姨</t>
  </si>
  <si>
    <t>后勤阿姨</t>
  </si>
  <si>
    <t>凉菜大工</t>
  </si>
  <si>
    <t>凉菜中工</t>
  </si>
  <si>
    <t>湖北三宁化工股份有限公司</t>
  </si>
  <si>
    <t>叉车驾驶员</t>
  </si>
  <si>
    <t>中专及以上</t>
  </si>
  <si>
    <t>张</t>
  </si>
  <si>
    <t>枝江市姚家港新河口桥旁锦纶公司北门</t>
  </si>
  <si>
    <t>枝江市奔腾印务有限公司</t>
  </si>
  <si>
    <t>平面设计师</t>
  </si>
  <si>
    <t>周先生</t>
  </si>
  <si>
    <t>枝江市胜利路19-3号奔腾印刷</t>
  </si>
  <si>
    <t>2800-5500</t>
  </si>
  <si>
    <t>印刷后期工</t>
  </si>
  <si>
    <t>2800-5000</t>
  </si>
  <si>
    <t>湖北农多丰科技发展有限公司</t>
  </si>
  <si>
    <t>总经理助理</t>
  </si>
  <si>
    <t>蔡先生</t>
  </si>
  <si>
    <t>枝江市百里洲镇新和村</t>
  </si>
  <si>
    <t>3000以上</t>
  </si>
  <si>
    <t>35岁以内</t>
  </si>
  <si>
    <t>专科及以上</t>
  </si>
  <si>
    <t>20-48岁</t>
  </si>
  <si>
    <t>七星台镇工业园区</t>
  </si>
  <si>
    <t>18-38</t>
  </si>
  <si>
    <t>中专及高中以上</t>
  </si>
  <si>
    <t>45岁以内</t>
  </si>
  <si>
    <t>高中/中专及以上</t>
  </si>
  <si>
    <t>中专高中及以上学历</t>
  </si>
  <si>
    <t>60以下</t>
  </si>
  <si>
    <t>22-48</t>
  </si>
  <si>
    <t>七星台镇孙家港村</t>
  </si>
  <si>
    <t>大学以上</t>
  </si>
  <si>
    <t>18-35岁</t>
  </si>
  <si>
    <t>高中以上</t>
  </si>
  <si>
    <t>35岁左右</t>
  </si>
  <si>
    <t>55岁以内</t>
  </si>
  <si>
    <t>董市社区</t>
  </si>
  <si>
    <t>龙凤琼</t>
  </si>
  <si>
    <t>姚家港化工园</t>
  </si>
  <si>
    <t>40-50</t>
  </si>
  <si>
    <t>3000+提成</t>
  </si>
  <si>
    <t>共享用工调查表</t>
  </si>
  <si>
    <t>岗位（工种）</t>
  </si>
  <si>
    <t>人数</t>
  </si>
  <si>
    <t>备注</t>
  </si>
  <si>
    <t>2班倒，提供食宿</t>
  </si>
  <si>
    <t>招长期的</t>
  </si>
  <si>
    <t>理念光电</t>
  </si>
  <si>
    <t>松诺电子</t>
  </si>
  <si>
    <t>百康光电</t>
  </si>
  <si>
    <t>之前问过奥美，他们说没有，后来招了一批暑假工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</si>
</sst>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5" fillId="0" borderId="0" xfId="49" applyNumberFormat="1" applyFont="1" applyFill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 shrinkToFit="1"/>
      <protection locked="0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16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17"/>
  <sheetViews>
    <sheetView tabSelected="1" workbookViewId="0">
      <pane ySplit="2" topLeftCell="A192" activePane="bottomLeft" state="frozen"/>
      <selection/>
      <selection pane="bottomLeft" activeCell="L2" sqref="L$1:L$1048576"/>
    </sheetView>
  </sheetViews>
  <sheetFormatPr defaultColWidth="9" defaultRowHeight="13.5"/>
  <cols>
    <col min="1" max="1" width="7.375" style="40" customWidth="1"/>
    <col min="2" max="2" width="25.5" style="40" customWidth="1"/>
    <col min="3" max="3" width="17.5" style="40" customWidth="1"/>
    <col min="4" max="4" width="12.5" style="40" customWidth="1"/>
    <col min="5" max="5" width="13.375" style="40" customWidth="1"/>
    <col min="6" max="6" width="11.125" style="40" customWidth="1"/>
    <col min="7" max="7" width="18.375" style="40" customWidth="1"/>
    <col min="8" max="8" width="17" style="40" customWidth="1"/>
    <col min="9" max="9" width="13.875" style="40" customWidth="1"/>
    <col min="10" max="10" width="16.5" style="40" customWidth="1"/>
    <col min="11" max="11" width="23" style="40" customWidth="1"/>
    <col min="12" max="12" width="26.625" style="41" customWidth="1"/>
    <col min="13" max="13" width="9" style="40"/>
  </cols>
  <sheetData>
    <row r="1" ht="39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35" customFormat="1" ht="39" customHeight="1" spans="1:13">
      <c r="A2" s="16" t="s">
        <v>1</v>
      </c>
      <c r="B2" s="17" t="s">
        <v>2</v>
      </c>
      <c r="C2" s="18" t="s">
        <v>3</v>
      </c>
      <c r="D2" s="19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28" t="s">
        <v>11</v>
      </c>
      <c r="L2" s="29" t="s">
        <v>12</v>
      </c>
      <c r="M2" s="46"/>
    </row>
    <row r="3" s="36" customFormat="1" ht="25" customHeight="1" spans="1:13">
      <c r="A3" s="6">
        <v>1</v>
      </c>
      <c r="B3" s="42" t="s">
        <v>13</v>
      </c>
      <c r="C3" s="7" t="s">
        <v>14</v>
      </c>
      <c r="D3" s="7">
        <v>4</v>
      </c>
      <c r="E3" s="7" t="s">
        <v>15</v>
      </c>
      <c r="F3" s="7" t="s">
        <v>16</v>
      </c>
      <c r="G3" s="7"/>
      <c r="H3" s="24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21"/>
    </row>
    <row r="4" s="36" customFormat="1" ht="25" customHeight="1" spans="1:13">
      <c r="A4" s="6">
        <v>2</v>
      </c>
      <c r="B4" s="6" t="s">
        <v>22</v>
      </c>
      <c r="C4" s="25" t="s">
        <v>23</v>
      </c>
      <c r="D4" s="25">
        <v>10</v>
      </c>
      <c r="E4" s="43" t="s">
        <v>24</v>
      </c>
      <c r="F4" s="7" t="s">
        <v>25</v>
      </c>
      <c r="G4" s="7" t="s">
        <v>26</v>
      </c>
      <c r="H4" s="24" t="s">
        <v>27</v>
      </c>
      <c r="I4" s="7" t="s">
        <v>28</v>
      </c>
      <c r="J4" s="7">
        <v>18727295648</v>
      </c>
      <c r="K4" s="7" t="s">
        <v>29</v>
      </c>
      <c r="L4" s="7" t="s">
        <v>21</v>
      </c>
      <c r="M4" s="21"/>
    </row>
    <row r="5" s="36" customFormat="1" ht="25" customHeight="1" spans="1:13">
      <c r="A5" s="9"/>
      <c r="B5" s="9"/>
      <c r="C5" s="25" t="s">
        <v>30</v>
      </c>
      <c r="D5" s="25">
        <v>10</v>
      </c>
      <c r="E5" s="43" t="s">
        <v>24</v>
      </c>
      <c r="F5" s="7" t="s">
        <v>25</v>
      </c>
      <c r="G5" s="7" t="s">
        <v>26</v>
      </c>
      <c r="H5" s="24" t="s">
        <v>31</v>
      </c>
      <c r="I5" s="7" t="s">
        <v>28</v>
      </c>
      <c r="J5" s="7">
        <v>18727295648</v>
      </c>
      <c r="K5" s="7" t="s">
        <v>29</v>
      </c>
      <c r="L5" s="7" t="s">
        <v>21</v>
      </c>
      <c r="M5" s="21"/>
    </row>
    <row r="6" s="36" customFormat="1" ht="25" customHeight="1" spans="1:13">
      <c r="A6" s="9"/>
      <c r="B6" s="9"/>
      <c r="C6" s="25" t="s">
        <v>32</v>
      </c>
      <c r="D6" s="25">
        <v>2</v>
      </c>
      <c r="E6" s="43" t="s">
        <v>24</v>
      </c>
      <c r="F6" s="7" t="s">
        <v>25</v>
      </c>
      <c r="G6" s="7" t="s">
        <v>26</v>
      </c>
      <c r="H6" s="24" t="s">
        <v>33</v>
      </c>
      <c r="I6" s="7" t="s">
        <v>28</v>
      </c>
      <c r="J6" s="7">
        <v>18727295648</v>
      </c>
      <c r="K6" s="7" t="s">
        <v>29</v>
      </c>
      <c r="L6" s="7" t="s">
        <v>21</v>
      </c>
      <c r="M6" s="21"/>
    </row>
    <row r="7" s="36" customFormat="1" ht="25" customHeight="1" spans="1:13">
      <c r="A7" s="22"/>
      <c r="B7" s="22"/>
      <c r="C7" s="25" t="s">
        <v>34</v>
      </c>
      <c r="D7" s="25">
        <v>10</v>
      </c>
      <c r="E7" s="43" t="s">
        <v>24</v>
      </c>
      <c r="F7" s="7" t="s">
        <v>25</v>
      </c>
      <c r="G7" s="7" t="s">
        <v>26</v>
      </c>
      <c r="H7" s="24" t="s">
        <v>35</v>
      </c>
      <c r="I7" s="7" t="s">
        <v>28</v>
      </c>
      <c r="J7" s="7">
        <v>18727295648</v>
      </c>
      <c r="K7" s="7" t="s">
        <v>29</v>
      </c>
      <c r="L7" s="7" t="s">
        <v>21</v>
      </c>
      <c r="M7" s="21"/>
    </row>
    <row r="8" s="36" customFormat="1" ht="25" customHeight="1" spans="1:13">
      <c r="A8" s="7">
        <v>3</v>
      </c>
      <c r="B8" s="20" t="s">
        <v>36</v>
      </c>
      <c r="C8" s="20" t="s">
        <v>37</v>
      </c>
      <c r="D8" s="20">
        <v>10</v>
      </c>
      <c r="E8" s="20" t="s">
        <v>38</v>
      </c>
      <c r="F8" s="7" t="s">
        <v>25</v>
      </c>
      <c r="G8" s="20"/>
      <c r="H8" s="20" t="s">
        <v>39</v>
      </c>
      <c r="I8" s="30" t="s">
        <v>40</v>
      </c>
      <c r="J8" s="31" t="s">
        <v>41</v>
      </c>
      <c r="K8" s="20" t="s">
        <v>42</v>
      </c>
      <c r="L8" s="7"/>
      <c r="M8" s="21"/>
    </row>
    <row r="9" s="36" customFormat="1" ht="25" customHeight="1" spans="1:13">
      <c r="A9" s="6">
        <v>4</v>
      </c>
      <c r="B9" s="6" t="s">
        <v>43</v>
      </c>
      <c r="C9" s="7" t="s">
        <v>44</v>
      </c>
      <c r="D9" s="7">
        <v>2</v>
      </c>
      <c r="E9" s="20" t="s">
        <v>38</v>
      </c>
      <c r="F9" s="7" t="s">
        <v>25</v>
      </c>
      <c r="G9" s="7" t="s">
        <v>26</v>
      </c>
      <c r="H9" s="7" t="s">
        <v>45</v>
      </c>
      <c r="I9" s="7" t="s">
        <v>46</v>
      </c>
      <c r="J9" s="7">
        <v>15872557542</v>
      </c>
      <c r="K9" s="47" t="s">
        <v>42</v>
      </c>
      <c r="L9" s="7" t="s">
        <v>21</v>
      </c>
      <c r="M9" s="21"/>
    </row>
    <row r="10" s="36" customFormat="1" ht="25" customHeight="1" spans="1:13">
      <c r="A10" s="9"/>
      <c r="B10" s="9"/>
      <c r="C10" s="7" t="s">
        <v>47</v>
      </c>
      <c r="D10" s="7">
        <v>2</v>
      </c>
      <c r="E10" s="7" t="s">
        <v>48</v>
      </c>
      <c r="F10" s="7" t="s">
        <v>25</v>
      </c>
      <c r="G10" s="7" t="s">
        <v>26</v>
      </c>
      <c r="H10" s="7" t="s">
        <v>45</v>
      </c>
      <c r="I10" s="7" t="s">
        <v>46</v>
      </c>
      <c r="J10" s="7">
        <v>15872557542</v>
      </c>
      <c r="K10" s="7" t="s">
        <v>42</v>
      </c>
      <c r="L10" s="7" t="s">
        <v>21</v>
      </c>
      <c r="M10" s="21"/>
    </row>
    <row r="11" s="36" customFormat="1" ht="25" customHeight="1" spans="1:13">
      <c r="A11" s="9"/>
      <c r="B11" s="9"/>
      <c r="C11" s="7" t="s">
        <v>32</v>
      </c>
      <c r="D11" s="7">
        <v>2</v>
      </c>
      <c r="E11" s="20" t="s">
        <v>38</v>
      </c>
      <c r="F11" s="7" t="s">
        <v>49</v>
      </c>
      <c r="G11" s="7" t="s">
        <v>26</v>
      </c>
      <c r="H11" s="7" t="s">
        <v>45</v>
      </c>
      <c r="I11" s="7" t="s">
        <v>46</v>
      </c>
      <c r="J11" s="7">
        <v>15872557542</v>
      </c>
      <c r="K11" s="7" t="s">
        <v>42</v>
      </c>
      <c r="L11" s="7" t="s">
        <v>21</v>
      </c>
      <c r="M11" s="21"/>
    </row>
    <row r="12" s="36" customFormat="1" ht="25" customHeight="1" spans="1:13">
      <c r="A12" s="22"/>
      <c r="B12" s="22"/>
      <c r="C12" s="7" t="s">
        <v>50</v>
      </c>
      <c r="D12" s="7">
        <v>1</v>
      </c>
      <c r="E12" s="20" t="s">
        <v>38</v>
      </c>
      <c r="F12" s="7" t="s">
        <v>16</v>
      </c>
      <c r="G12" s="7" t="s">
        <v>51</v>
      </c>
      <c r="H12" s="7" t="s">
        <v>52</v>
      </c>
      <c r="I12" s="7" t="s">
        <v>46</v>
      </c>
      <c r="J12" s="7">
        <v>15872557542</v>
      </c>
      <c r="K12" s="7" t="s">
        <v>42</v>
      </c>
      <c r="L12" s="7" t="s">
        <v>21</v>
      </c>
      <c r="M12" s="21"/>
    </row>
    <row r="13" s="36" customFormat="1" ht="25" customHeight="1" spans="1:13">
      <c r="A13" s="6">
        <v>5</v>
      </c>
      <c r="B13" s="6" t="s">
        <v>53</v>
      </c>
      <c r="C13" s="7" t="s">
        <v>54</v>
      </c>
      <c r="D13" s="7">
        <v>1</v>
      </c>
      <c r="E13" s="7" t="s">
        <v>55</v>
      </c>
      <c r="F13" s="7" t="s">
        <v>16</v>
      </c>
      <c r="G13" s="7" t="s">
        <v>56</v>
      </c>
      <c r="H13" s="7" t="s">
        <v>52</v>
      </c>
      <c r="I13" s="6" t="s">
        <v>57</v>
      </c>
      <c r="J13" s="6" t="s">
        <v>58</v>
      </c>
      <c r="K13" s="6" t="s">
        <v>59</v>
      </c>
      <c r="L13" s="7" t="s">
        <v>21</v>
      </c>
      <c r="M13" s="21"/>
    </row>
    <row r="14" s="36" customFormat="1" ht="25" customHeight="1" spans="1:13">
      <c r="A14" s="9"/>
      <c r="B14" s="9"/>
      <c r="C14" s="7" t="s">
        <v>60</v>
      </c>
      <c r="D14" s="7">
        <v>1</v>
      </c>
      <c r="E14" s="7" t="s">
        <v>55</v>
      </c>
      <c r="F14" s="7" t="s">
        <v>16</v>
      </c>
      <c r="G14" s="7" t="s">
        <v>61</v>
      </c>
      <c r="H14" s="7" t="s">
        <v>52</v>
      </c>
      <c r="I14" s="9"/>
      <c r="J14" s="9"/>
      <c r="K14" s="9"/>
      <c r="L14" s="7" t="s">
        <v>21</v>
      </c>
      <c r="M14" s="21"/>
    </row>
    <row r="15" s="36" customFormat="1" ht="25" customHeight="1" spans="1:13">
      <c r="A15" s="9"/>
      <c r="B15" s="9"/>
      <c r="C15" s="7" t="s">
        <v>62</v>
      </c>
      <c r="D15" s="7">
        <v>3</v>
      </c>
      <c r="E15" s="7" t="s">
        <v>55</v>
      </c>
      <c r="F15" s="7" t="s">
        <v>16</v>
      </c>
      <c r="G15" s="7" t="s">
        <v>63</v>
      </c>
      <c r="H15" s="7" t="s">
        <v>52</v>
      </c>
      <c r="I15" s="9"/>
      <c r="J15" s="9"/>
      <c r="K15" s="9"/>
      <c r="L15" s="7" t="s">
        <v>21</v>
      </c>
      <c r="M15" s="21"/>
    </row>
    <row r="16" s="36" customFormat="1" ht="25" customHeight="1" spans="1:13">
      <c r="A16" s="22"/>
      <c r="B16" s="22"/>
      <c r="C16" s="7" t="s">
        <v>64</v>
      </c>
      <c r="D16" s="7">
        <v>5</v>
      </c>
      <c r="E16" s="7" t="s">
        <v>55</v>
      </c>
      <c r="F16" s="7" t="s">
        <v>16</v>
      </c>
      <c r="G16" s="7" t="s">
        <v>65</v>
      </c>
      <c r="H16" s="7" t="s">
        <v>52</v>
      </c>
      <c r="I16" s="22"/>
      <c r="J16" s="22"/>
      <c r="K16" s="22"/>
      <c r="L16" s="7" t="s">
        <v>21</v>
      </c>
      <c r="M16" s="21"/>
    </row>
    <row r="17" s="36" customFormat="1" ht="25" customHeight="1" spans="1:13">
      <c r="A17" s="6">
        <v>6</v>
      </c>
      <c r="B17" s="6" t="s">
        <v>66</v>
      </c>
      <c r="C17" s="7" t="s">
        <v>67</v>
      </c>
      <c r="D17" s="7">
        <v>10</v>
      </c>
      <c r="E17" s="43" t="s">
        <v>24</v>
      </c>
      <c r="F17" s="7" t="s">
        <v>68</v>
      </c>
      <c r="G17" s="7" t="s">
        <v>68</v>
      </c>
      <c r="H17" s="7" t="s">
        <v>69</v>
      </c>
      <c r="I17" s="7" t="s">
        <v>70</v>
      </c>
      <c r="J17" s="7">
        <v>15872480841</v>
      </c>
      <c r="K17" s="7" t="s">
        <v>71</v>
      </c>
      <c r="L17" s="7"/>
      <c r="M17" s="21"/>
    </row>
    <row r="18" s="36" customFormat="1" ht="25" customHeight="1" spans="1:13">
      <c r="A18" s="22"/>
      <c r="B18" s="22"/>
      <c r="C18" s="7" t="s">
        <v>72</v>
      </c>
      <c r="D18" s="7">
        <v>1</v>
      </c>
      <c r="E18" s="20" t="s">
        <v>38</v>
      </c>
      <c r="F18" s="7" t="s">
        <v>16</v>
      </c>
      <c r="G18" s="7" t="s">
        <v>68</v>
      </c>
      <c r="H18" s="7" t="s">
        <v>73</v>
      </c>
      <c r="I18" s="7" t="s">
        <v>70</v>
      </c>
      <c r="J18" s="7">
        <v>15872480841</v>
      </c>
      <c r="K18" s="7" t="s">
        <v>74</v>
      </c>
      <c r="L18" s="7"/>
      <c r="M18" s="21"/>
    </row>
    <row r="19" s="36" customFormat="1" ht="25" customHeight="1" spans="1:13">
      <c r="A19" s="7">
        <v>7</v>
      </c>
      <c r="B19" s="7" t="s">
        <v>75</v>
      </c>
      <c r="C19" s="7" t="s">
        <v>67</v>
      </c>
      <c r="D19" s="7">
        <v>10</v>
      </c>
      <c r="E19" s="20" t="s">
        <v>38</v>
      </c>
      <c r="F19" s="7" t="s">
        <v>68</v>
      </c>
      <c r="G19" s="7" t="s">
        <v>68</v>
      </c>
      <c r="H19" s="7" t="s">
        <v>69</v>
      </c>
      <c r="I19" s="7" t="s">
        <v>70</v>
      </c>
      <c r="J19" s="7">
        <v>15872480841</v>
      </c>
      <c r="K19" s="7" t="s">
        <v>76</v>
      </c>
      <c r="L19" s="7"/>
      <c r="M19" s="21"/>
    </row>
    <row r="20" s="36" customFormat="1" ht="25" customHeight="1" spans="1:13">
      <c r="A20" s="7">
        <v>8</v>
      </c>
      <c r="B20" s="7" t="s">
        <v>77</v>
      </c>
      <c r="C20" s="7" t="s">
        <v>78</v>
      </c>
      <c r="D20" s="7">
        <v>2</v>
      </c>
      <c r="E20" s="7" t="s">
        <v>55</v>
      </c>
      <c r="F20" s="7" t="s">
        <v>16</v>
      </c>
      <c r="G20" s="7" t="s">
        <v>79</v>
      </c>
      <c r="H20" s="7" t="s">
        <v>80</v>
      </c>
      <c r="I20" s="7" t="s">
        <v>81</v>
      </c>
      <c r="J20" s="7">
        <v>13317566297</v>
      </c>
      <c r="K20" s="20" t="s">
        <v>82</v>
      </c>
      <c r="L20" s="7" t="s">
        <v>21</v>
      </c>
      <c r="M20" s="21"/>
    </row>
    <row r="21" s="36" customFormat="1" ht="25" customHeight="1" spans="1:13">
      <c r="A21" s="7"/>
      <c r="B21" s="7"/>
      <c r="C21" s="7" t="s">
        <v>83</v>
      </c>
      <c r="D21" s="7">
        <v>1</v>
      </c>
      <c r="E21" s="7" t="s">
        <v>15</v>
      </c>
      <c r="F21" s="7" t="s">
        <v>16</v>
      </c>
      <c r="G21" s="7" t="s">
        <v>84</v>
      </c>
      <c r="H21" s="7" t="s">
        <v>85</v>
      </c>
      <c r="I21" s="7"/>
      <c r="J21" s="7"/>
      <c r="K21" s="20"/>
      <c r="L21" s="7" t="s">
        <v>21</v>
      </c>
      <c r="M21" s="21"/>
    </row>
    <row r="22" s="36" customFormat="1" ht="25" customHeight="1" spans="1:13">
      <c r="A22" s="7"/>
      <c r="B22" s="7"/>
      <c r="C22" s="7" t="s">
        <v>86</v>
      </c>
      <c r="D22" s="7">
        <v>5</v>
      </c>
      <c r="E22" s="7" t="s">
        <v>15</v>
      </c>
      <c r="F22" s="7" t="s">
        <v>16</v>
      </c>
      <c r="G22" s="20" t="s">
        <v>87</v>
      </c>
      <c r="H22" s="7" t="s">
        <v>88</v>
      </c>
      <c r="I22" s="7"/>
      <c r="J22" s="7"/>
      <c r="K22" s="20"/>
      <c r="L22" s="7" t="s">
        <v>21</v>
      </c>
      <c r="M22" s="21"/>
    </row>
    <row r="23" s="36" customFormat="1" ht="25" customHeight="1" spans="1:13">
      <c r="A23" s="7"/>
      <c r="B23" s="7"/>
      <c r="C23" s="7" t="s">
        <v>89</v>
      </c>
      <c r="D23" s="7">
        <v>3</v>
      </c>
      <c r="E23" s="20" t="s">
        <v>38</v>
      </c>
      <c r="F23" s="7" t="s">
        <v>16</v>
      </c>
      <c r="G23" s="7" t="s">
        <v>90</v>
      </c>
      <c r="H23" s="7" t="s">
        <v>33</v>
      </c>
      <c r="I23" s="7"/>
      <c r="J23" s="7"/>
      <c r="K23" s="20"/>
      <c r="L23" s="7" t="s">
        <v>21</v>
      </c>
      <c r="M23" s="21"/>
    </row>
    <row r="24" s="36" customFormat="1" ht="25" customHeight="1" spans="1:13">
      <c r="A24" s="7"/>
      <c r="B24" s="7"/>
      <c r="C24" s="7" t="s">
        <v>91</v>
      </c>
      <c r="D24" s="7">
        <v>1</v>
      </c>
      <c r="E24" s="7" t="s">
        <v>15</v>
      </c>
      <c r="F24" s="7" t="s">
        <v>16</v>
      </c>
      <c r="G24" s="20" t="s">
        <v>92</v>
      </c>
      <c r="H24" s="7" t="s">
        <v>52</v>
      </c>
      <c r="I24" s="7"/>
      <c r="J24" s="7"/>
      <c r="K24" s="20"/>
      <c r="L24" s="7" t="s">
        <v>21</v>
      </c>
      <c r="M24" s="21"/>
    </row>
    <row r="25" s="36" customFormat="1" ht="25" customHeight="1" spans="1:13">
      <c r="A25" s="7"/>
      <c r="B25" s="7"/>
      <c r="C25" s="7" t="s">
        <v>93</v>
      </c>
      <c r="D25" s="7">
        <v>10</v>
      </c>
      <c r="E25" s="7" t="s">
        <v>15</v>
      </c>
      <c r="F25" s="7" t="s">
        <v>49</v>
      </c>
      <c r="G25" s="7" t="s">
        <v>94</v>
      </c>
      <c r="H25" s="7" t="s">
        <v>95</v>
      </c>
      <c r="I25" s="7"/>
      <c r="J25" s="7"/>
      <c r="K25" s="20"/>
      <c r="L25" s="7" t="s">
        <v>21</v>
      </c>
      <c r="M25" s="21"/>
    </row>
    <row r="26" s="36" customFormat="1" ht="25" customHeight="1" spans="1:13">
      <c r="A26" s="7">
        <v>9</v>
      </c>
      <c r="B26" s="6" t="s">
        <v>96</v>
      </c>
      <c r="C26" s="7" t="s">
        <v>97</v>
      </c>
      <c r="D26" s="7">
        <v>15</v>
      </c>
      <c r="E26" s="7" t="s">
        <v>55</v>
      </c>
      <c r="F26" s="7" t="s">
        <v>16</v>
      </c>
      <c r="G26" s="7" t="s">
        <v>98</v>
      </c>
      <c r="H26" s="7">
        <v>7000</v>
      </c>
      <c r="I26" s="7" t="s">
        <v>99</v>
      </c>
      <c r="J26" s="7">
        <v>18986789970</v>
      </c>
      <c r="K26" s="7" t="s">
        <v>20</v>
      </c>
      <c r="L26" s="7" t="s">
        <v>21</v>
      </c>
      <c r="M26" s="21"/>
    </row>
    <row r="27" s="36" customFormat="1" ht="25" customHeight="1" spans="1:13">
      <c r="A27" s="7"/>
      <c r="B27" s="9"/>
      <c r="C27" s="7" t="s">
        <v>100</v>
      </c>
      <c r="D27" s="7">
        <v>3</v>
      </c>
      <c r="E27" s="7" t="s">
        <v>55</v>
      </c>
      <c r="F27" s="7" t="s">
        <v>16</v>
      </c>
      <c r="G27" s="7" t="s">
        <v>101</v>
      </c>
      <c r="H27" s="7">
        <v>8000</v>
      </c>
      <c r="I27" s="7" t="s">
        <v>99</v>
      </c>
      <c r="J27" s="7">
        <v>18986789970</v>
      </c>
      <c r="K27" s="7" t="s">
        <v>20</v>
      </c>
      <c r="L27" s="7" t="s">
        <v>21</v>
      </c>
      <c r="M27" s="21"/>
    </row>
    <row r="28" s="36" customFormat="1" ht="25" customHeight="1" spans="1:13">
      <c r="A28" s="7"/>
      <c r="B28" s="9"/>
      <c r="C28" s="7" t="s">
        <v>102</v>
      </c>
      <c r="D28" s="7">
        <v>2</v>
      </c>
      <c r="E28" s="7" t="s">
        <v>55</v>
      </c>
      <c r="F28" s="7" t="s">
        <v>103</v>
      </c>
      <c r="G28" s="7" t="s">
        <v>104</v>
      </c>
      <c r="H28" s="7">
        <v>9000</v>
      </c>
      <c r="I28" s="7" t="s">
        <v>99</v>
      </c>
      <c r="J28" s="7">
        <v>18986789970</v>
      </c>
      <c r="K28" s="7" t="s">
        <v>20</v>
      </c>
      <c r="L28" s="7" t="s">
        <v>21</v>
      </c>
      <c r="M28" s="21"/>
    </row>
    <row r="29" s="36" customFormat="1" ht="25" customHeight="1" spans="1:13">
      <c r="A29" s="7"/>
      <c r="B29" s="9"/>
      <c r="C29" s="7" t="s">
        <v>105</v>
      </c>
      <c r="D29" s="7">
        <v>2</v>
      </c>
      <c r="E29" s="7" t="s">
        <v>55</v>
      </c>
      <c r="F29" s="7" t="s">
        <v>103</v>
      </c>
      <c r="G29" s="7" t="s">
        <v>106</v>
      </c>
      <c r="H29" s="7">
        <v>9000</v>
      </c>
      <c r="I29" s="7" t="s">
        <v>99</v>
      </c>
      <c r="J29" s="7">
        <v>18986789970</v>
      </c>
      <c r="K29" s="7" t="s">
        <v>20</v>
      </c>
      <c r="L29" s="7" t="s">
        <v>21</v>
      </c>
      <c r="M29" s="21"/>
    </row>
    <row r="30" s="36" customFormat="1" ht="25" customHeight="1" spans="1:13">
      <c r="A30" s="7"/>
      <c r="B30" s="9"/>
      <c r="C30" s="7" t="s">
        <v>107</v>
      </c>
      <c r="D30" s="7">
        <v>2</v>
      </c>
      <c r="E30" s="7" t="s">
        <v>55</v>
      </c>
      <c r="F30" s="7" t="s">
        <v>103</v>
      </c>
      <c r="G30" s="7" t="s">
        <v>106</v>
      </c>
      <c r="H30" s="7">
        <v>9000</v>
      </c>
      <c r="I30" s="7" t="s">
        <v>99</v>
      </c>
      <c r="J30" s="7">
        <v>18986789970</v>
      </c>
      <c r="K30" s="7" t="s">
        <v>20</v>
      </c>
      <c r="L30" s="7" t="s">
        <v>21</v>
      </c>
      <c r="M30" s="21"/>
    </row>
    <row r="31" s="36" customFormat="1" ht="25" customHeight="1" spans="1:13">
      <c r="A31" s="7"/>
      <c r="B31" s="9"/>
      <c r="C31" s="7" t="s">
        <v>108</v>
      </c>
      <c r="D31" s="7">
        <v>2</v>
      </c>
      <c r="E31" s="7" t="s">
        <v>55</v>
      </c>
      <c r="F31" s="7" t="s">
        <v>16</v>
      </c>
      <c r="G31" s="7" t="s">
        <v>109</v>
      </c>
      <c r="H31" s="7">
        <v>6500</v>
      </c>
      <c r="I31" s="7" t="s">
        <v>99</v>
      </c>
      <c r="J31" s="7">
        <v>18986789970</v>
      </c>
      <c r="K31" s="7" t="s">
        <v>20</v>
      </c>
      <c r="L31" s="7" t="s">
        <v>21</v>
      </c>
      <c r="M31" s="21"/>
    </row>
    <row r="32" s="36" customFormat="1" ht="25" customHeight="1" spans="1:13">
      <c r="A32" s="7"/>
      <c r="B32" s="9"/>
      <c r="C32" s="7" t="s">
        <v>110</v>
      </c>
      <c r="D32" s="7">
        <v>2</v>
      </c>
      <c r="E32" s="7" t="s">
        <v>55</v>
      </c>
      <c r="F32" s="7" t="s">
        <v>16</v>
      </c>
      <c r="G32" s="7" t="s">
        <v>109</v>
      </c>
      <c r="H32" s="7">
        <v>6500</v>
      </c>
      <c r="I32" s="7" t="s">
        <v>99</v>
      </c>
      <c r="J32" s="7">
        <v>18986789970</v>
      </c>
      <c r="K32" s="7" t="s">
        <v>20</v>
      </c>
      <c r="L32" s="7" t="s">
        <v>21</v>
      </c>
      <c r="M32" s="21"/>
    </row>
    <row r="33" s="36" customFormat="1" ht="25" customHeight="1" spans="1:13">
      <c r="A33" s="7"/>
      <c r="B33" s="9"/>
      <c r="C33" s="7" t="s">
        <v>111</v>
      </c>
      <c r="D33" s="7">
        <v>10</v>
      </c>
      <c r="E33" s="7" t="s">
        <v>55</v>
      </c>
      <c r="F33" s="7" t="s">
        <v>16</v>
      </c>
      <c r="G33" s="7" t="s">
        <v>112</v>
      </c>
      <c r="H33" s="7">
        <v>6000</v>
      </c>
      <c r="I33" s="7" t="s">
        <v>99</v>
      </c>
      <c r="J33" s="7">
        <v>18986789970</v>
      </c>
      <c r="K33" s="7" t="s">
        <v>20</v>
      </c>
      <c r="L33" s="7" t="s">
        <v>21</v>
      </c>
      <c r="M33" s="21"/>
    </row>
    <row r="34" s="36" customFormat="1" ht="25" customHeight="1" spans="1:13">
      <c r="A34" s="7"/>
      <c r="B34" s="22"/>
      <c r="C34" s="7" t="s">
        <v>113</v>
      </c>
      <c r="D34" s="7">
        <v>2</v>
      </c>
      <c r="E34" s="7" t="s">
        <v>55</v>
      </c>
      <c r="F34" s="7" t="s">
        <v>103</v>
      </c>
      <c r="G34" s="7" t="s">
        <v>114</v>
      </c>
      <c r="H34" s="7">
        <v>7000</v>
      </c>
      <c r="I34" s="7" t="s">
        <v>99</v>
      </c>
      <c r="J34" s="7">
        <v>18986789970</v>
      </c>
      <c r="K34" s="7" t="s">
        <v>20</v>
      </c>
      <c r="L34" s="7" t="s">
        <v>21</v>
      </c>
      <c r="M34" s="21"/>
    </row>
    <row r="35" s="36" customFormat="1" ht="25" customHeight="1" spans="1:13">
      <c r="A35" s="7">
        <v>10</v>
      </c>
      <c r="B35" s="7" t="s">
        <v>115</v>
      </c>
      <c r="C35" s="7" t="s">
        <v>116</v>
      </c>
      <c r="D35" s="7">
        <v>20</v>
      </c>
      <c r="E35" s="20" t="s">
        <v>38</v>
      </c>
      <c r="F35" s="7" t="s">
        <v>49</v>
      </c>
      <c r="G35" s="7"/>
      <c r="H35" s="7" t="s">
        <v>117</v>
      </c>
      <c r="I35" s="7" t="s">
        <v>118</v>
      </c>
      <c r="J35" s="7">
        <v>13469814778</v>
      </c>
      <c r="K35" s="7" t="s">
        <v>119</v>
      </c>
      <c r="L35" s="7"/>
      <c r="M35" s="21"/>
    </row>
    <row r="36" s="36" customFormat="1" ht="25" customHeight="1" spans="1:13">
      <c r="A36" s="7">
        <v>11</v>
      </c>
      <c r="B36" s="6" t="s">
        <v>120</v>
      </c>
      <c r="C36" s="7" t="s">
        <v>121</v>
      </c>
      <c r="D36" s="7">
        <v>2</v>
      </c>
      <c r="E36" s="7" t="s">
        <v>55</v>
      </c>
      <c r="F36" s="7" t="s">
        <v>16</v>
      </c>
      <c r="G36" s="7" t="s">
        <v>122</v>
      </c>
      <c r="H36" s="7" t="s">
        <v>123</v>
      </c>
      <c r="I36" s="7" t="s">
        <v>124</v>
      </c>
      <c r="J36" s="7">
        <v>18271381077</v>
      </c>
      <c r="K36" s="7" t="s">
        <v>125</v>
      </c>
      <c r="L36" s="7" t="s">
        <v>126</v>
      </c>
      <c r="M36" s="21"/>
    </row>
    <row r="37" s="36" customFormat="1" ht="25" customHeight="1" spans="1:13">
      <c r="A37" s="7"/>
      <c r="B37" s="9"/>
      <c r="C37" s="7" t="s">
        <v>127</v>
      </c>
      <c r="D37" s="7">
        <v>2</v>
      </c>
      <c r="E37" s="7" t="s">
        <v>55</v>
      </c>
      <c r="F37" s="7" t="s">
        <v>16</v>
      </c>
      <c r="G37" s="7" t="s">
        <v>128</v>
      </c>
      <c r="H37" s="7" t="s">
        <v>129</v>
      </c>
      <c r="I37" s="7" t="s">
        <v>124</v>
      </c>
      <c r="J37" s="7">
        <v>18271381077</v>
      </c>
      <c r="K37" s="7" t="s">
        <v>125</v>
      </c>
      <c r="L37" s="7" t="s">
        <v>126</v>
      </c>
      <c r="M37" s="21"/>
    </row>
    <row r="38" s="36" customFormat="1" ht="25" customHeight="1" spans="1:13">
      <c r="A38" s="7"/>
      <c r="B38" s="22"/>
      <c r="C38" s="7" t="s">
        <v>130</v>
      </c>
      <c r="D38" s="7">
        <v>2</v>
      </c>
      <c r="E38" s="7" t="s">
        <v>55</v>
      </c>
      <c r="F38" s="7" t="s">
        <v>16</v>
      </c>
      <c r="G38" s="7" t="s">
        <v>131</v>
      </c>
      <c r="H38" s="7" t="s">
        <v>129</v>
      </c>
      <c r="I38" s="7" t="s">
        <v>124</v>
      </c>
      <c r="J38" s="7">
        <v>18271381077</v>
      </c>
      <c r="K38" s="7" t="s">
        <v>125</v>
      </c>
      <c r="L38" s="7" t="s">
        <v>126</v>
      </c>
      <c r="M38" s="21"/>
    </row>
    <row r="39" s="36" customFormat="1" ht="25" customHeight="1" spans="1:13">
      <c r="A39" s="7">
        <v>12</v>
      </c>
      <c r="B39" s="7" t="s">
        <v>132</v>
      </c>
      <c r="C39" s="7" t="s">
        <v>133</v>
      </c>
      <c r="D39" s="7">
        <v>3</v>
      </c>
      <c r="E39" s="7" t="s">
        <v>48</v>
      </c>
      <c r="F39" s="7" t="s">
        <v>25</v>
      </c>
      <c r="G39" s="7" t="s">
        <v>26</v>
      </c>
      <c r="H39" s="7" t="s">
        <v>134</v>
      </c>
      <c r="I39" s="7" t="s">
        <v>135</v>
      </c>
      <c r="J39" s="7">
        <v>19107231058</v>
      </c>
      <c r="K39" s="7" t="s">
        <v>136</v>
      </c>
      <c r="L39" s="7" t="s">
        <v>21</v>
      </c>
      <c r="M39" s="21"/>
    </row>
    <row r="40" s="36" customFormat="1" ht="25" customHeight="1" spans="1:13">
      <c r="A40" s="7">
        <v>13</v>
      </c>
      <c r="B40" s="6" t="s">
        <v>137</v>
      </c>
      <c r="C40" s="7" t="s">
        <v>32</v>
      </c>
      <c r="D40" s="44" t="s">
        <v>138</v>
      </c>
      <c r="E40" s="7" t="s">
        <v>139</v>
      </c>
      <c r="F40" s="7" t="s">
        <v>49</v>
      </c>
      <c r="G40" s="7"/>
      <c r="H40" s="7" t="s">
        <v>140</v>
      </c>
      <c r="I40" s="7" t="s">
        <v>141</v>
      </c>
      <c r="J40" s="7" t="s">
        <v>142</v>
      </c>
      <c r="K40" s="7" t="s">
        <v>20</v>
      </c>
      <c r="L40" s="7"/>
      <c r="M40" s="21"/>
    </row>
    <row r="41" s="36" customFormat="1" ht="25" customHeight="1" spans="1:13">
      <c r="A41" s="7"/>
      <c r="B41" s="9"/>
      <c r="C41" s="25" t="s">
        <v>93</v>
      </c>
      <c r="D41" s="44" t="s">
        <v>143</v>
      </c>
      <c r="E41" s="7" t="s">
        <v>139</v>
      </c>
      <c r="F41" s="7" t="s">
        <v>49</v>
      </c>
      <c r="G41" s="7"/>
      <c r="H41" s="7" t="s">
        <v>140</v>
      </c>
      <c r="I41" s="7" t="s">
        <v>141</v>
      </c>
      <c r="J41" s="7" t="s">
        <v>142</v>
      </c>
      <c r="K41" s="7" t="s">
        <v>20</v>
      </c>
      <c r="L41" s="7"/>
      <c r="M41" s="21"/>
    </row>
    <row r="42" s="36" customFormat="1" ht="25" customHeight="1" spans="1:13">
      <c r="A42" s="7"/>
      <c r="B42" s="22"/>
      <c r="C42" s="25" t="s">
        <v>144</v>
      </c>
      <c r="D42" s="44" t="s">
        <v>145</v>
      </c>
      <c r="E42" s="7" t="s">
        <v>139</v>
      </c>
      <c r="F42" s="7" t="s">
        <v>49</v>
      </c>
      <c r="G42" s="7"/>
      <c r="H42" s="7" t="s">
        <v>140</v>
      </c>
      <c r="I42" s="7" t="s">
        <v>141</v>
      </c>
      <c r="J42" s="7" t="s">
        <v>142</v>
      </c>
      <c r="K42" s="7" t="s">
        <v>20</v>
      </c>
      <c r="L42" s="7"/>
      <c r="M42" s="21"/>
    </row>
    <row r="43" s="36" customFormat="1" ht="25" customHeight="1" spans="1:13">
      <c r="A43" s="6">
        <v>14</v>
      </c>
      <c r="B43" s="6" t="s">
        <v>146</v>
      </c>
      <c r="C43" s="7" t="s">
        <v>147</v>
      </c>
      <c r="D43" s="7">
        <v>1</v>
      </c>
      <c r="E43" s="7" t="s">
        <v>15</v>
      </c>
      <c r="F43" s="7" t="s">
        <v>16</v>
      </c>
      <c r="G43" s="7" t="s">
        <v>148</v>
      </c>
      <c r="H43" s="7" t="s">
        <v>45</v>
      </c>
      <c r="I43" s="6" t="s">
        <v>135</v>
      </c>
      <c r="J43" s="6">
        <v>18871776087</v>
      </c>
      <c r="K43" s="6" t="s">
        <v>149</v>
      </c>
      <c r="L43" s="7" t="s">
        <v>150</v>
      </c>
      <c r="M43" s="21"/>
    </row>
    <row r="44" s="36" customFormat="1" ht="25" customHeight="1" spans="1:13">
      <c r="A44" s="9"/>
      <c r="B44" s="9"/>
      <c r="C44" s="7" t="s">
        <v>151</v>
      </c>
      <c r="D44" s="7">
        <v>1</v>
      </c>
      <c r="E44" s="7" t="s">
        <v>15</v>
      </c>
      <c r="F44" s="7" t="s">
        <v>16</v>
      </c>
      <c r="G44" s="7" t="s">
        <v>152</v>
      </c>
      <c r="H44" s="7" t="s">
        <v>153</v>
      </c>
      <c r="I44" s="9"/>
      <c r="J44" s="9"/>
      <c r="K44" s="9"/>
      <c r="L44" s="7" t="s">
        <v>150</v>
      </c>
      <c r="M44" s="21"/>
    </row>
    <row r="45" s="36" customFormat="1" ht="25" customHeight="1" spans="1:13">
      <c r="A45" s="9"/>
      <c r="B45" s="9"/>
      <c r="C45" s="7" t="s">
        <v>154</v>
      </c>
      <c r="D45" s="7">
        <v>1</v>
      </c>
      <c r="E45" s="20" t="s">
        <v>38</v>
      </c>
      <c r="F45" s="7" t="s">
        <v>25</v>
      </c>
      <c r="G45" s="7" t="s">
        <v>155</v>
      </c>
      <c r="H45" s="7" t="s">
        <v>153</v>
      </c>
      <c r="I45" s="9"/>
      <c r="J45" s="9"/>
      <c r="K45" s="9"/>
      <c r="L45" s="7" t="s">
        <v>150</v>
      </c>
      <c r="M45" s="21"/>
    </row>
    <row r="46" s="36" customFormat="1" ht="25" customHeight="1" spans="1:13">
      <c r="A46" s="9"/>
      <c r="B46" s="9"/>
      <c r="C46" s="7" t="s">
        <v>156</v>
      </c>
      <c r="D46" s="7">
        <v>2</v>
      </c>
      <c r="E46" s="20" t="s">
        <v>38</v>
      </c>
      <c r="F46" s="7" t="s">
        <v>25</v>
      </c>
      <c r="G46" s="7" t="s">
        <v>157</v>
      </c>
      <c r="H46" s="7" t="s">
        <v>158</v>
      </c>
      <c r="I46" s="9"/>
      <c r="J46" s="9"/>
      <c r="K46" s="9"/>
      <c r="L46" s="7" t="s">
        <v>150</v>
      </c>
      <c r="M46" s="21"/>
    </row>
    <row r="47" s="36" customFormat="1" ht="25" customHeight="1" spans="1:13">
      <c r="A47" s="9"/>
      <c r="B47" s="9"/>
      <c r="C47" s="7" t="s">
        <v>159</v>
      </c>
      <c r="D47" s="7">
        <v>3</v>
      </c>
      <c r="E47" s="7" t="s">
        <v>15</v>
      </c>
      <c r="F47" s="7" t="s">
        <v>25</v>
      </c>
      <c r="G47" s="7" t="s">
        <v>160</v>
      </c>
      <c r="H47" s="7" t="s">
        <v>161</v>
      </c>
      <c r="I47" s="9"/>
      <c r="J47" s="9"/>
      <c r="K47" s="9"/>
      <c r="L47" s="7" t="s">
        <v>150</v>
      </c>
      <c r="M47" s="21"/>
    </row>
    <row r="48" s="36" customFormat="1" ht="25" customHeight="1" spans="1:13">
      <c r="A48" s="9"/>
      <c r="B48" s="9"/>
      <c r="C48" s="7" t="s">
        <v>162</v>
      </c>
      <c r="D48" s="7">
        <v>1</v>
      </c>
      <c r="E48" s="7" t="s">
        <v>15</v>
      </c>
      <c r="F48" s="7" t="s">
        <v>16</v>
      </c>
      <c r="G48" s="45" t="s">
        <v>163</v>
      </c>
      <c r="H48" s="7" t="s">
        <v>88</v>
      </c>
      <c r="I48" s="9"/>
      <c r="J48" s="9"/>
      <c r="K48" s="9"/>
      <c r="L48" s="7" t="s">
        <v>150</v>
      </c>
      <c r="M48" s="21"/>
    </row>
    <row r="49" s="36" customFormat="1" ht="25" customHeight="1" spans="1:13">
      <c r="A49" s="9"/>
      <c r="B49" s="9"/>
      <c r="C49" s="7" t="s">
        <v>102</v>
      </c>
      <c r="D49" s="7">
        <v>1</v>
      </c>
      <c r="E49" s="20" t="s">
        <v>38</v>
      </c>
      <c r="F49" s="7" t="s">
        <v>16</v>
      </c>
      <c r="G49" s="7" t="s">
        <v>164</v>
      </c>
      <c r="H49" s="7" t="s">
        <v>88</v>
      </c>
      <c r="I49" s="9"/>
      <c r="J49" s="9"/>
      <c r="K49" s="9"/>
      <c r="L49" s="7" t="s">
        <v>150</v>
      </c>
      <c r="M49" s="21"/>
    </row>
    <row r="50" s="36" customFormat="1" ht="25" customHeight="1" spans="1:13">
      <c r="A50" s="9"/>
      <c r="B50" s="9"/>
      <c r="C50" s="7" t="s">
        <v>165</v>
      </c>
      <c r="D50" s="7">
        <v>1</v>
      </c>
      <c r="E50" s="20" t="s">
        <v>38</v>
      </c>
      <c r="F50" s="7" t="s">
        <v>16</v>
      </c>
      <c r="G50" s="7" t="s">
        <v>166</v>
      </c>
      <c r="H50" s="7" t="s">
        <v>167</v>
      </c>
      <c r="I50" s="9"/>
      <c r="J50" s="9"/>
      <c r="K50" s="9"/>
      <c r="L50" s="7" t="s">
        <v>150</v>
      </c>
      <c r="M50" s="21"/>
    </row>
    <row r="51" s="36" customFormat="1" ht="25" customHeight="1" spans="1:13">
      <c r="A51" s="22"/>
      <c r="B51" s="22"/>
      <c r="C51" s="7" t="s">
        <v>168</v>
      </c>
      <c r="D51" s="7">
        <v>1</v>
      </c>
      <c r="E51" s="20" t="s">
        <v>38</v>
      </c>
      <c r="F51" s="7" t="s">
        <v>16</v>
      </c>
      <c r="G51" s="7" t="s">
        <v>169</v>
      </c>
      <c r="H51" s="7" t="s">
        <v>167</v>
      </c>
      <c r="I51" s="22"/>
      <c r="J51" s="22"/>
      <c r="K51" s="22"/>
      <c r="L51" s="7" t="s">
        <v>150</v>
      </c>
      <c r="M51" s="21"/>
    </row>
    <row r="52" s="36" customFormat="1" ht="25" customHeight="1" spans="1:13">
      <c r="A52" s="7">
        <v>15</v>
      </c>
      <c r="B52" s="7" t="s">
        <v>170</v>
      </c>
      <c r="C52" s="7" t="s">
        <v>171</v>
      </c>
      <c r="D52" s="7">
        <v>3</v>
      </c>
      <c r="E52" s="20" t="s">
        <v>38</v>
      </c>
      <c r="F52" s="7" t="s">
        <v>25</v>
      </c>
      <c r="G52" s="7" t="s">
        <v>68</v>
      </c>
      <c r="H52" s="7" t="s">
        <v>88</v>
      </c>
      <c r="I52" s="7" t="s">
        <v>172</v>
      </c>
      <c r="J52" s="7">
        <v>15871440937</v>
      </c>
      <c r="K52" s="7" t="s">
        <v>173</v>
      </c>
      <c r="L52" s="7" t="s">
        <v>21</v>
      </c>
      <c r="M52" s="21"/>
    </row>
    <row r="53" s="36" customFormat="1" ht="25" customHeight="1" spans="1:13">
      <c r="A53" s="7">
        <v>16</v>
      </c>
      <c r="B53" s="7" t="s">
        <v>174</v>
      </c>
      <c r="C53" s="7" t="s">
        <v>93</v>
      </c>
      <c r="D53" s="7">
        <v>30</v>
      </c>
      <c r="E53" s="7" t="s">
        <v>15</v>
      </c>
      <c r="F53" s="7" t="s">
        <v>68</v>
      </c>
      <c r="G53" s="7" t="s">
        <v>26</v>
      </c>
      <c r="H53" s="7" t="s">
        <v>175</v>
      </c>
      <c r="I53" s="7" t="s">
        <v>176</v>
      </c>
      <c r="J53" s="7">
        <v>13886715688</v>
      </c>
      <c r="K53" s="7" t="s">
        <v>177</v>
      </c>
      <c r="L53" s="7" t="s">
        <v>21</v>
      </c>
      <c r="M53" s="21"/>
    </row>
    <row r="54" s="36" customFormat="1" ht="25" customHeight="1" spans="1:13">
      <c r="A54" s="6">
        <v>17</v>
      </c>
      <c r="B54" s="6" t="s">
        <v>178</v>
      </c>
      <c r="C54" s="7" t="s">
        <v>179</v>
      </c>
      <c r="D54" s="7">
        <v>3</v>
      </c>
      <c r="E54" s="20" t="s">
        <v>38</v>
      </c>
      <c r="F54" s="7" t="s">
        <v>68</v>
      </c>
      <c r="G54" s="7" t="s">
        <v>26</v>
      </c>
      <c r="H54" s="7" t="s">
        <v>180</v>
      </c>
      <c r="I54" s="6" t="s">
        <v>181</v>
      </c>
      <c r="J54" s="48" t="s">
        <v>182</v>
      </c>
      <c r="K54" s="48" t="s">
        <v>183</v>
      </c>
      <c r="L54" s="6" t="s">
        <v>21</v>
      </c>
      <c r="M54" s="21"/>
    </row>
    <row r="55" s="36" customFormat="1" ht="25" customHeight="1" spans="1:13">
      <c r="A55" s="9"/>
      <c r="B55" s="9"/>
      <c r="C55" s="7" t="s">
        <v>184</v>
      </c>
      <c r="D55" s="7">
        <v>1</v>
      </c>
      <c r="E55" s="7" t="s">
        <v>15</v>
      </c>
      <c r="F55" s="7" t="s">
        <v>103</v>
      </c>
      <c r="G55" s="7" t="s">
        <v>185</v>
      </c>
      <c r="H55" s="7" t="s">
        <v>123</v>
      </c>
      <c r="I55" s="9"/>
      <c r="J55" s="49"/>
      <c r="K55" s="49"/>
      <c r="L55" s="9"/>
      <c r="M55" s="21"/>
    </row>
    <row r="56" s="36" customFormat="1" ht="25" customHeight="1" spans="1:13">
      <c r="A56" s="22"/>
      <c r="B56" s="22"/>
      <c r="C56" s="7" t="s">
        <v>186</v>
      </c>
      <c r="D56" s="7">
        <v>1</v>
      </c>
      <c r="E56" s="7" t="s">
        <v>15</v>
      </c>
      <c r="F56" s="7" t="s">
        <v>103</v>
      </c>
      <c r="G56" s="7" t="s">
        <v>187</v>
      </c>
      <c r="H56" s="7" t="s">
        <v>123</v>
      </c>
      <c r="I56" s="22"/>
      <c r="J56" s="50"/>
      <c r="K56" s="50"/>
      <c r="L56" s="22"/>
      <c r="M56" s="21"/>
    </row>
    <row r="57" s="36" customFormat="1" ht="25" customHeight="1" spans="1:13">
      <c r="A57" s="6">
        <v>18</v>
      </c>
      <c r="B57" s="6" t="s">
        <v>188</v>
      </c>
      <c r="C57" s="7" t="s">
        <v>189</v>
      </c>
      <c r="D57" s="7">
        <v>1</v>
      </c>
      <c r="E57" s="43" t="s">
        <v>24</v>
      </c>
      <c r="F57" s="7" t="s">
        <v>16</v>
      </c>
      <c r="G57" s="7" t="s">
        <v>190</v>
      </c>
      <c r="H57" s="7" t="s">
        <v>191</v>
      </c>
      <c r="I57" s="7" t="s">
        <v>192</v>
      </c>
      <c r="J57" s="7" t="s">
        <v>193</v>
      </c>
      <c r="K57" s="7" t="s">
        <v>194</v>
      </c>
      <c r="L57" s="7" t="s">
        <v>21</v>
      </c>
      <c r="M57" s="21"/>
    </row>
    <row r="58" s="36" customFormat="1" ht="25" customHeight="1" spans="1:13">
      <c r="A58" s="9"/>
      <c r="B58" s="9"/>
      <c r="C58" s="7" t="s">
        <v>195</v>
      </c>
      <c r="D58" s="7">
        <v>2</v>
      </c>
      <c r="E58" s="7" t="s">
        <v>139</v>
      </c>
      <c r="F58" s="7" t="s">
        <v>68</v>
      </c>
      <c r="G58" s="7" t="s">
        <v>26</v>
      </c>
      <c r="H58" s="7">
        <v>4000</v>
      </c>
      <c r="I58" s="7" t="s">
        <v>192</v>
      </c>
      <c r="J58" s="7" t="s">
        <v>193</v>
      </c>
      <c r="K58" s="7" t="s">
        <v>194</v>
      </c>
      <c r="L58" s="7" t="s">
        <v>126</v>
      </c>
      <c r="M58" s="21"/>
    </row>
    <row r="59" s="36" customFormat="1" ht="25" customHeight="1" spans="1:13">
      <c r="A59" s="22"/>
      <c r="B59" s="22"/>
      <c r="C59" s="7" t="s">
        <v>196</v>
      </c>
      <c r="D59" s="7">
        <v>1</v>
      </c>
      <c r="E59" s="7" t="s">
        <v>15</v>
      </c>
      <c r="F59" s="7" t="s">
        <v>49</v>
      </c>
      <c r="G59" s="7" t="s">
        <v>197</v>
      </c>
      <c r="H59" s="7" t="s">
        <v>134</v>
      </c>
      <c r="I59" s="7" t="s">
        <v>192</v>
      </c>
      <c r="J59" s="7" t="s">
        <v>193</v>
      </c>
      <c r="K59" s="7" t="s">
        <v>194</v>
      </c>
      <c r="L59" s="7" t="s">
        <v>21</v>
      </c>
      <c r="M59" s="21"/>
    </row>
    <row r="60" s="36" customFormat="1" ht="25" customHeight="1" spans="1:13">
      <c r="A60" s="6">
        <v>19</v>
      </c>
      <c r="B60" s="6" t="s">
        <v>198</v>
      </c>
      <c r="C60" s="7" t="s">
        <v>199</v>
      </c>
      <c r="D60" s="7">
        <v>3</v>
      </c>
      <c r="E60" s="20" t="s">
        <v>38</v>
      </c>
      <c r="F60" s="7" t="s">
        <v>16</v>
      </c>
      <c r="G60" s="7" t="s">
        <v>68</v>
      </c>
      <c r="H60" s="7" t="s">
        <v>153</v>
      </c>
      <c r="I60" s="7" t="s">
        <v>200</v>
      </c>
      <c r="J60" s="7">
        <v>19172207011</v>
      </c>
      <c r="K60" s="7" t="s">
        <v>20</v>
      </c>
      <c r="L60" s="7" t="s">
        <v>21</v>
      </c>
      <c r="M60" s="21"/>
    </row>
    <row r="61" s="36" customFormat="1" ht="25" customHeight="1" spans="1:13">
      <c r="A61" s="22"/>
      <c r="B61" s="22"/>
      <c r="C61" s="7" t="s">
        <v>201</v>
      </c>
      <c r="D61" s="7">
        <v>1</v>
      </c>
      <c r="E61" s="43" t="s">
        <v>24</v>
      </c>
      <c r="F61" s="7" t="s">
        <v>16</v>
      </c>
      <c r="G61" s="7" t="s">
        <v>68</v>
      </c>
      <c r="H61" s="7" t="s">
        <v>202</v>
      </c>
      <c r="I61" s="7" t="s">
        <v>200</v>
      </c>
      <c r="J61" s="7">
        <v>19172207011</v>
      </c>
      <c r="K61" s="7" t="s">
        <v>20</v>
      </c>
      <c r="L61" s="7" t="s">
        <v>21</v>
      </c>
      <c r="M61" s="21"/>
    </row>
    <row r="62" s="36" customFormat="1" ht="25" customHeight="1" spans="1:13">
      <c r="A62" s="7">
        <v>20</v>
      </c>
      <c r="B62" s="7" t="s">
        <v>203</v>
      </c>
      <c r="C62" s="7" t="s">
        <v>67</v>
      </c>
      <c r="D62" s="7">
        <v>30</v>
      </c>
      <c r="E62" s="20" t="s">
        <v>38</v>
      </c>
      <c r="F62" s="7" t="s">
        <v>68</v>
      </c>
      <c r="G62" s="7"/>
      <c r="H62" s="7" t="s">
        <v>204</v>
      </c>
      <c r="I62" s="7" t="s">
        <v>205</v>
      </c>
      <c r="J62" s="7">
        <v>19972750259</v>
      </c>
      <c r="K62" s="7" t="s">
        <v>177</v>
      </c>
      <c r="L62" s="7"/>
      <c r="M62" s="21"/>
    </row>
    <row r="63" s="36" customFormat="1" ht="25" customHeight="1" spans="1:13">
      <c r="A63" s="6">
        <v>21</v>
      </c>
      <c r="B63" s="6" t="s">
        <v>206</v>
      </c>
      <c r="C63" s="7" t="s">
        <v>207</v>
      </c>
      <c r="D63" s="7">
        <v>6</v>
      </c>
      <c r="E63" s="7" t="s">
        <v>208</v>
      </c>
      <c r="F63" s="7" t="s">
        <v>49</v>
      </c>
      <c r="G63" s="7" t="s">
        <v>26</v>
      </c>
      <c r="H63" s="7" t="s">
        <v>123</v>
      </c>
      <c r="I63" s="7" t="s">
        <v>209</v>
      </c>
      <c r="J63" s="7">
        <v>18086223556</v>
      </c>
      <c r="K63" s="7" t="s">
        <v>210</v>
      </c>
      <c r="L63" s="7" t="s">
        <v>211</v>
      </c>
      <c r="M63" s="21"/>
    </row>
    <row r="64" s="36" customFormat="1" ht="25" customHeight="1" spans="1:13">
      <c r="A64" s="22"/>
      <c r="B64" s="22"/>
      <c r="C64" s="7" t="s">
        <v>212</v>
      </c>
      <c r="D64" s="7">
        <v>2</v>
      </c>
      <c r="E64" s="7" t="s">
        <v>208</v>
      </c>
      <c r="F64" s="7" t="s">
        <v>49</v>
      </c>
      <c r="G64" s="7" t="s">
        <v>26</v>
      </c>
      <c r="H64" s="7" t="s">
        <v>123</v>
      </c>
      <c r="I64" s="7" t="s">
        <v>209</v>
      </c>
      <c r="J64" s="7">
        <v>18086223556</v>
      </c>
      <c r="K64" s="7" t="s">
        <v>210</v>
      </c>
      <c r="L64" s="7" t="s">
        <v>150</v>
      </c>
      <c r="M64" s="21"/>
    </row>
    <row r="65" s="36" customFormat="1" ht="25" customHeight="1" spans="1:13">
      <c r="A65" s="6">
        <v>22</v>
      </c>
      <c r="B65" s="6" t="s">
        <v>213</v>
      </c>
      <c r="C65" s="7" t="s">
        <v>214</v>
      </c>
      <c r="D65" s="7">
        <v>1</v>
      </c>
      <c r="E65" s="43" t="s">
        <v>24</v>
      </c>
      <c r="F65" s="7" t="s">
        <v>49</v>
      </c>
      <c r="G65" s="7" t="s">
        <v>68</v>
      </c>
      <c r="H65" s="7" t="s">
        <v>215</v>
      </c>
      <c r="I65" s="7" t="s">
        <v>216</v>
      </c>
      <c r="J65" s="7">
        <v>13647173490</v>
      </c>
      <c r="K65" s="7" t="s">
        <v>217</v>
      </c>
      <c r="L65" s="7" t="s">
        <v>21</v>
      </c>
      <c r="M65" s="21"/>
    </row>
    <row r="66" s="36" customFormat="1" ht="25" customHeight="1" spans="1:13">
      <c r="A66" s="22"/>
      <c r="B66" s="22"/>
      <c r="C66" s="7" t="s">
        <v>218</v>
      </c>
      <c r="D66" s="7">
        <v>1</v>
      </c>
      <c r="E66" s="43" t="s">
        <v>24</v>
      </c>
      <c r="F66" s="7" t="s">
        <v>68</v>
      </c>
      <c r="G66" s="7" t="s">
        <v>68</v>
      </c>
      <c r="H66" s="7" t="s">
        <v>95</v>
      </c>
      <c r="I66" s="7" t="s">
        <v>216</v>
      </c>
      <c r="J66" s="7">
        <v>13647173490</v>
      </c>
      <c r="K66" s="7" t="s">
        <v>217</v>
      </c>
      <c r="L66" s="7" t="s">
        <v>21</v>
      </c>
      <c r="M66" s="21"/>
    </row>
    <row r="67" s="36" customFormat="1" ht="25" customHeight="1" spans="1:13">
      <c r="A67" s="7">
        <v>23</v>
      </c>
      <c r="B67" s="20" t="s">
        <v>219</v>
      </c>
      <c r="C67" s="20" t="s">
        <v>220</v>
      </c>
      <c r="D67" s="20">
        <v>10</v>
      </c>
      <c r="E67" s="20" t="s">
        <v>38</v>
      </c>
      <c r="F67" s="7" t="s">
        <v>49</v>
      </c>
      <c r="G67" s="20" t="s">
        <v>221</v>
      </c>
      <c r="H67" s="20" t="s">
        <v>33</v>
      </c>
      <c r="I67" s="30" t="s">
        <v>222</v>
      </c>
      <c r="J67" s="31" t="s">
        <v>223</v>
      </c>
      <c r="K67" s="20" t="s">
        <v>224</v>
      </c>
      <c r="L67" s="20" t="s">
        <v>126</v>
      </c>
      <c r="M67" s="21"/>
    </row>
    <row r="68" s="36" customFormat="1" ht="25" customHeight="1" spans="1:13">
      <c r="A68" s="6">
        <v>24</v>
      </c>
      <c r="B68" s="6" t="s">
        <v>225</v>
      </c>
      <c r="C68" s="7" t="s">
        <v>226</v>
      </c>
      <c r="D68" s="7">
        <v>1</v>
      </c>
      <c r="E68" s="20" t="s">
        <v>38</v>
      </c>
      <c r="F68" s="7" t="s">
        <v>16</v>
      </c>
      <c r="G68" s="7" t="s">
        <v>227</v>
      </c>
      <c r="H68" s="7" t="s">
        <v>52</v>
      </c>
      <c r="I68" s="7" t="s">
        <v>228</v>
      </c>
      <c r="J68" s="7" t="s">
        <v>229</v>
      </c>
      <c r="K68" s="7" t="s">
        <v>230</v>
      </c>
      <c r="L68" s="7" t="s">
        <v>21</v>
      </c>
      <c r="M68" s="21"/>
    </row>
    <row r="69" s="36" customFormat="1" ht="25" customHeight="1" spans="1:13">
      <c r="A69" s="9"/>
      <c r="B69" s="9"/>
      <c r="C69" s="7" t="s">
        <v>231</v>
      </c>
      <c r="D69" s="7">
        <v>1</v>
      </c>
      <c r="E69" s="20" t="s">
        <v>38</v>
      </c>
      <c r="F69" s="7" t="s">
        <v>49</v>
      </c>
      <c r="G69" s="7" t="s">
        <v>227</v>
      </c>
      <c r="H69" s="7" t="s">
        <v>45</v>
      </c>
      <c r="I69" s="7"/>
      <c r="J69" s="7"/>
      <c r="K69" s="7"/>
      <c r="L69" s="7" t="s">
        <v>21</v>
      </c>
      <c r="M69" s="21"/>
    </row>
    <row r="70" s="36" customFormat="1" ht="25" customHeight="1" spans="1:13">
      <c r="A70" s="22"/>
      <c r="B70" s="22"/>
      <c r="C70" s="7" t="s">
        <v>67</v>
      </c>
      <c r="D70" s="7">
        <v>10</v>
      </c>
      <c r="E70" s="20" t="s">
        <v>38</v>
      </c>
      <c r="F70" s="7" t="s">
        <v>49</v>
      </c>
      <c r="G70" s="7" t="s">
        <v>68</v>
      </c>
      <c r="H70" s="7" t="s">
        <v>232</v>
      </c>
      <c r="I70" s="7"/>
      <c r="J70" s="7"/>
      <c r="K70" s="7"/>
      <c r="L70" s="7" t="s">
        <v>21</v>
      </c>
      <c r="M70" s="21"/>
    </row>
    <row r="71" s="36" customFormat="1" ht="25" customHeight="1" spans="1:13">
      <c r="A71" s="6">
        <v>25</v>
      </c>
      <c r="B71" s="6" t="s">
        <v>233</v>
      </c>
      <c r="C71" s="24" t="s">
        <v>234</v>
      </c>
      <c r="D71" s="7" t="s">
        <v>235</v>
      </c>
      <c r="E71" s="7" t="s">
        <v>139</v>
      </c>
      <c r="F71" s="51" t="s">
        <v>68</v>
      </c>
      <c r="G71" s="51" t="s">
        <v>68</v>
      </c>
      <c r="H71" s="7" t="s">
        <v>236</v>
      </c>
      <c r="I71" s="7" t="s">
        <v>237</v>
      </c>
      <c r="J71" s="7">
        <v>17371597787</v>
      </c>
      <c r="K71" s="7" t="s">
        <v>238</v>
      </c>
      <c r="L71" s="7" t="s">
        <v>21</v>
      </c>
      <c r="M71" s="21"/>
    </row>
    <row r="72" s="36" customFormat="1" ht="25" customHeight="1" spans="1:13">
      <c r="A72" s="22"/>
      <c r="B72" s="22"/>
      <c r="C72" s="24" t="s">
        <v>234</v>
      </c>
      <c r="D72" s="7" t="s">
        <v>239</v>
      </c>
      <c r="E72" s="7" t="s">
        <v>139</v>
      </c>
      <c r="F72" s="51" t="s">
        <v>68</v>
      </c>
      <c r="G72" s="51" t="s">
        <v>68</v>
      </c>
      <c r="H72" s="7" t="s">
        <v>240</v>
      </c>
      <c r="I72" s="7" t="s">
        <v>237</v>
      </c>
      <c r="J72" s="7">
        <v>17371597787</v>
      </c>
      <c r="K72" s="7" t="s">
        <v>238</v>
      </c>
      <c r="L72" s="7" t="s">
        <v>21</v>
      </c>
      <c r="M72" s="21"/>
    </row>
    <row r="73" s="36" customFormat="1" ht="25" customHeight="1" spans="1:13">
      <c r="A73" s="7">
        <v>26</v>
      </c>
      <c r="B73" s="7" t="s">
        <v>241</v>
      </c>
      <c r="C73" s="7" t="s">
        <v>242</v>
      </c>
      <c r="D73" s="7" t="s">
        <v>243</v>
      </c>
      <c r="E73" s="20" t="s">
        <v>38</v>
      </c>
      <c r="F73" s="7" t="s">
        <v>49</v>
      </c>
      <c r="G73" s="7" t="s">
        <v>244</v>
      </c>
      <c r="H73" s="7" t="s">
        <v>123</v>
      </c>
      <c r="I73" s="7" t="s">
        <v>245</v>
      </c>
      <c r="J73" s="7">
        <v>15050647065</v>
      </c>
      <c r="K73" s="20" t="s">
        <v>246</v>
      </c>
      <c r="L73" s="7" t="s">
        <v>211</v>
      </c>
      <c r="M73" s="21"/>
    </row>
    <row r="74" s="36" customFormat="1" ht="25" customHeight="1" spans="1:13">
      <c r="A74" s="6">
        <v>27</v>
      </c>
      <c r="B74" s="6" t="s">
        <v>247</v>
      </c>
      <c r="C74" s="7" t="s">
        <v>248</v>
      </c>
      <c r="D74" s="7">
        <v>6</v>
      </c>
      <c r="E74" s="7" t="s">
        <v>15</v>
      </c>
      <c r="F74" s="7" t="s">
        <v>49</v>
      </c>
      <c r="G74" s="21" t="s">
        <v>68</v>
      </c>
      <c r="H74" s="7" t="s">
        <v>123</v>
      </c>
      <c r="I74" s="20" t="s">
        <v>249</v>
      </c>
      <c r="J74" s="20" t="s">
        <v>250</v>
      </c>
      <c r="K74" s="7" t="s">
        <v>251</v>
      </c>
      <c r="L74" s="7"/>
      <c r="M74" s="21"/>
    </row>
    <row r="75" s="36" customFormat="1" ht="25" customHeight="1" spans="1:13">
      <c r="A75" s="9"/>
      <c r="B75" s="9"/>
      <c r="C75" s="7" t="s">
        <v>72</v>
      </c>
      <c r="D75" s="7">
        <v>2</v>
      </c>
      <c r="E75" s="7" t="s">
        <v>55</v>
      </c>
      <c r="F75" s="7" t="s">
        <v>16</v>
      </c>
      <c r="G75" s="7" t="s">
        <v>252</v>
      </c>
      <c r="H75" s="7" t="s">
        <v>232</v>
      </c>
      <c r="I75" s="20" t="s">
        <v>249</v>
      </c>
      <c r="J75" s="20" t="s">
        <v>250</v>
      </c>
      <c r="K75" s="7" t="s">
        <v>251</v>
      </c>
      <c r="L75" s="7"/>
      <c r="M75" s="21"/>
    </row>
    <row r="76" s="36" customFormat="1" ht="25" customHeight="1" spans="1:13">
      <c r="A76" s="9"/>
      <c r="B76" s="9"/>
      <c r="C76" s="7" t="s">
        <v>253</v>
      </c>
      <c r="D76" s="7">
        <v>2</v>
      </c>
      <c r="E76" s="7" t="s">
        <v>15</v>
      </c>
      <c r="F76" s="7" t="s">
        <v>49</v>
      </c>
      <c r="G76" s="7" t="s">
        <v>254</v>
      </c>
      <c r="H76" s="7" t="s">
        <v>33</v>
      </c>
      <c r="I76" s="20" t="s">
        <v>249</v>
      </c>
      <c r="J76" s="20" t="s">
        <v>250</v>
      </c>
      <c r="K76" s="7" t="s">
        <v>251</v>
      </c>
      <c r="L76" s="7"/>
      <c r="M76" s="21"/>
    </row>
    <row r="77" s="36" customFormat="1" ht="25" customHeight="1" spans="1:13">
      <c r="A77" s="9"/>
      <c r="B77" s="9"/>
      <c r="C77" s="7" t="s">
        <v>255</v>
      </c>
      <c r="D77" s="7">
        <v>3</v>
      </c>
      <c r="E77" s="20" t="s">
        <v>38</v>
      </c>
      <c r="F77" s="7" t="s">
        <v>49</v>
      </c>
      <c r="G77" s="7" t="s">
        <v>68</v>
      </c>
      <c r="H77" s="7" t="s">
        <v>256</v>
      </c>
      <c r="I77" s="20" t="s">
        <v>249</v>
      </c>
      <c r="J77" s="20" t="s">
        <v>250</v>
      </c>
      <c r="K77" s="7" t="s">
        <v>251</v>
      </c>
      <c r="L77" s="7"/>
      <c r="M77" s="21"/>
    </row>
    <row r="78" s="36" customFormat="1" ht="25" customHeight="1" spans="1:13">
      <c r="A78" s="22"/>
      <c r="B78" s="22"/>
      <c r="C78" s="7" t="s">
        <v>257</v>
      </c>
      <c r="D78" s="7">
        <v>3</v>
      </c>
      <c r="E78" s="7" t="s">
        <v>15</v>
      </c>
      <c r="F78" s="7" t="s">
        <v>49</v>
      </c>
      <c r="G78" s="7" t="s">
        <v>68</v>
      </c>
      <c r="H78" s="7" t="s">
        <v>258</v>
      </c>
      <c r="I78" s="20" t="s">
        <v>249</v>
      </c>
      <c r="J78" s="20" t="s">
        <v>250</v>
      </c>
      <c r="K78" s="7" t="s">
        <v>251</v>
      </c>
      <c r="L78" s="7"/>
      <c r="M78" s="21"/>
    </row>
    <row r="79" s="36" customFormat="1" ht="25" customHeight="1" spans="1:13">
      <c r="A79" s="6">
        <v>28</v>
      </c>
      <c r="B79" s="6" t="s">
        <v>259</v>
      </c>
      <c r="C79" s="7" t="s">
        <v>189</v>
      </c>
      <c r="D79" s="7">
        <v>2</v>
      </c>
      <c r="E79" s="7" t="s">
        <v>48</v>
      </c>
      <c r="F79" s="7" t="s">
        <v>68</v>
      </c>
      <c r="G79" s="7" t="s">
        <v>260</v>
      </c>
      <c r="H79" s="7" t="s">
        <v>33</v>
      </c>
      <c r="I79" s="7" t="s">
        <v>261</v>
      </c>
      <c r="J79" s="7">
        <v>13308602294</v>
      </c>
      <c r="K79" s="7" t="s">
        <v>262</v>
      </c>
      <c r="L79" s="7" t="s">
        <v>21</v>
      </c>
      <c r="M79" s="21"/>
    </row>
    <row r="80" s="36" customFormat="1" ht="25" customHeight="1" spans="1:13">
      <c r="A80" s="22"/>
      <c r="B80" s="22"/>
      <c r="C80" s="7" t="s">
        <v>263</v>
      </c>
      <c r="D80" s="7">
        <v>200</v>
      </c>
      <c r="E80" s="7" t="s">
        <v>264</v>
      </c>
      <c r="F80" s="7" t="s">
        <v>68</v>
      </c>
      <c r="G80" s="7" t="s">
        <v>26</v>
      </c>
      <c r="H80" s="7" t="s">
        <v>265</v>
      </c>
      <c r="I80" s="7" t="s">
        <v>261</v>
      </c>
      <c r="J80" s="7">
        <v>13308602294</v>
      </c>
      <c r="K80" s="7" t="s">
        <v>262</v>
      </c>
      <c r="L80" s="7" t="s">
        <v>211</v>
      </c>
      <c r="M80" s="21"/>
    </row>
    <row r="81" s="37" customFormat="1" ht="25" customHeight="1" spans="1:13">
      <c r="A81" s="52">
        <v>29</v>
      </c>
      <c r="B81" s="53" t="s">
        <v>266</v>
      </c>
      <c r="C81" s="53" t="s">
        <v>267</v>
      </c>
      <c r="D81" s="53">
        <v>5</v>
      </c>
      <c r="E81" s="7" t="s">
        <v>139</v>
      </c>
      <c r="F81" s="7" t="s">
        <v>49</v>
      </c>
      <c r="G81" s="53" t="s">
        <v>268</v>
      </c>
      <c r="H81" s="53" t="s">
        <v>269</v>
      </c>
      <c r="I81" s="54" t="s">
        <v>270</v>
      </c>
      <c r="J81" s="55" t="s">
        <v>271</v>
      </c>
      <c r="K81" s="53" t="s">
        <v>272</v>
      </c>
      <c r="L81" s="53" t="s">
        <v>126</v>
      </c>
      <c r="M81" s="56"/>
    </row>
    <row r="82" s="37" customFormat="1" ht="25" customHeight="1" spans="1:13">
      <c r="A82" s="52">
        <v>30</v>
      </c>
      <c r="B82" s="53" t="s">
        <v>273</v>
      </c>
      <c r="C82" s="53" t="s">
        <v>274</v>
      </c>
      <c r="D82" s="53">
        <v>2</v>
      </c>
      <c r="E82" s="20" t="s">
        <v>38</v>
      </c>
      <c r="F82" s="7" t="s">
        <v>16</v>
      </c>
      <c r="G82" s="53" t="s">
        <v>226</v>
      </c>
      <c r="H82" s="53" t="s">
        <v>275</v>
      </c>
      <c r="I82" s="54" t="s">
        <v>276</v>
      </c>
      <c r="J82" s="55" t="s">
        <v>277</v>
      </c>
      <c r="K82" s="53" t="s">
        <v>278</v>
      </c>
      <c r="L82" s="53" t="s">
        <v>21</v>
      </c>
      <c r="M82" s="56"/>
    </row>
    <row r="83" s="37" customFormat="1" ht="25" customHeight="1" spans="1:13">
      <c r="A83" s="52">
        <v>31</v>
      </c>
      <c r="B83" s="53" t="s">
        <v>279</v>
      </c>
      <c r="C83" s="53" t="s">
        <v>280</v>
      </c>
      <c r="D83" s="53">
        <v>2</v>
      </c>
      <c r="E83" s="53" t="s">
        <v>68</v>
      </c>
      <c r="F83" s="7" t="s">
        <v>16</v>
      </c>
      <c r="G83" s="53" t="s">
        <v>281</v>
      </c>
      <c r="H83" s="53" t="s">
        <v>282</v>
      </c>
      <c r="I83" s="54" t="s">
        <v>283</v>
      </c>
      <c r="J83" s="55">
        <v>13986773659</v>
      </c>
      <c r="K83" s="53" t="s">
        <v>284</v>
      </c>
      <c r="L83" s="53" t="s">
        <v>126</v>
      </c>
      <c r="M83" s="56"/>
    </row>
    <row r="84" s="36" customFormat="1" ht="25" customHeight="1" spans="1:13">
      <c r="A84" s="6">
        <v>32</v>
      </c>
      <c r="B84" s="6" t="s">
        <v>285</v>
      </c>
      <c r="C84" s="7" t="s">
        <v>286</v>
      </c>
      <c r="D84" s="7">
        <v>2</v>
      </c>
      <c r="E84" s="7" t="s">
        <v>48</v>
      </c>
      <c r="F84" s="7" t="s">
        <v>68</v>
      </c>
      <c r="G84" s="7" t="s">
        <v>68</v>
      </c>
      <c r="H84" s="7" t="s">
        <v>287</v>
      </c>
      <c r="I84" s="7" t="s">
        <v>288</v>
      </c>
      <c r="J84" s="7">
        <v>15255688106</v>
      </c>
      <c r="K84" s="7" t="s">
        <v>289</v>
      </c>
      <c r="L84" s="7" t="s">
        <v>21</v>
      </c>
      <c r="M84" s="21"/>
    </row>
    <row r="85" s="36" customFormat="1" ht="25" customHeight="1" spans="1:13">
      <c r="A85" s="9"/>
      <c r="B85" s="9"/>
      <c r="C85" s="21" t="s">
        <v>290</v>
      </c>
      <c r="D85" s="7">
        <v>2</v>
      </c>
      <c r="E85" s="7" t="s">
        <v>48</v>
      </c>
      <c r="F85" s="7" t="s">
        <v>68</v>
      </c>
      <c r="G85" s="7" t="s">
        <v>68</v>
      </c>
      <c r="H85" s="7" t="s">
        <v>287</v>
      </c>
      <c r="I85" s="7" t="s">
        <v>288</v>
      </c>
      <c r="J85" s="7">
        <v>15255688106</v>
      </c>
      <c r="K85" s="7" t="s">
        <v>289</v>
      </c>
      <c r="L85" s="7" t="s">
        <v>21</v>
      </c>
      <c r="M85" s="21"/>
    </row>
    <row r="86" s="36" customFormat="1" ht="25" customHeight="1" spans="1:13">
      <c r="A86" s="9"/>
      <c r="B86" s="9"/>
      <c r="C86" s="7" t="s">
        <v>291</v>
      </c>
      <c r="D86" s="7">
        <v>2</v>
      </c>
      <c r="E86" s="7" t="s">
        <v>48</v>
      </c>
      <c r="F86" s="7" t="s">
        <v>68</v>
      </c>
      <c r="G86" s="7" t="s">
        <v>68</v>
      </c>
      <c r="H86" s="7" t="s">
        <v>33</v>
      </c>
      <c r="I86" s="7" t="s">
        <v>288</v>
      </c>
      <c r="J86" s="7">
        <v>15255688106</v>
      </c>
      <c r="K86" s="7" t="s">
        <v>289</v>
      </c>
      <c r="L86" s="7" t="s">
        <v>21</v>
      </c>
      <c r="M86" s="21"/>
    </row>
    <row r="87" s="36" customFormat="1" ht="25" customHeight="1" spans="1:13">
      <c r="A87" s="9"/>
      <c r="B87" s="9"/>
      <c r="C87" s="7" t="s">
        <v>292</v>
      </c>
      <c r="D87" s="7">
        <v>2</v>
      </c>
      <c r="E87" s="7" t="s">
        <v>48</v>
      </c>
      <c r="F87" s="7" t="s">
        <v>68</v>
      </c>
      <c r="G87" s="7" t="s">
        <v>68</v>
      </c>
      <c r="H87" s="7" t="s">
        <v>191</v>
      </c>
      <c r="I87" s="7" t="s">
        <v>288</v>
      </c>
      <c r="J87" s="7">
        <v>15255688106</v>
      </c>
      <c r="K87" s="7" t="s">
        <v>289</v>
      </c>
      <c r="L87" s="7" t="s">
        <v>21</v>
      </c>
      <c r="M87" s="21"/>
    </row>
    <row r="88" s="36" customFormat="1" ht="25" customHeight="1" spans="1:13">
      <c r="A88" s="9"/>
      <c r="B88" s="9"/>
      <c r="C88" s="7" t="s">
        <v>293</v>
      </c>
      <c r="D88" s="7">
        <v>2</v>
      </c>
      <c r="E88" s="43" t="s">
        <v>24</v>
      </c>
      <c r="F88" s="7" t="s">
        <v>68</v>
      </c>
      <c r="G88" s="7" t="s">
        <v>68</v>
      </c>
      <c r="H88" s="7" t="s">
        <v>294</v>
      </c>
      <c r="I88" s="7" t="s">
        <v>295</v>
      </c>
      <c r="J88" s="7">
        <v>15629379005</v>
      </c>
      <c r="K88" s="7" t="s">
        <v>289</v>
      </c>
      <c r="L88" s="7" t="s">
        <v>21</v>
      </c>
      <c r="M88" s="21"/>
    </row>
    <row r="89" s="36" customFormat="1" ht="25" customHeight="1" spans="1:13">
      <c r="A89" s="22"/>
      <c r="B89" s="22"/>
      <c r="C89" s="7" t="s">
        <v>296</v>
      </c>
      <c r="D89" s="7">
        <v>1</v>
      </c>
      <c r="E89" s="7" t="s">
        <v>48</v>
      </c>
      <c r="F89" s="7" t="s">
        <v>68</v>
      </c>
      <c r="G89" s="7" t="s">
        <v>68</v>
      </c>
      <c r="H89" s="7">
        <v>3000</v>
      </c>
      <c r="I89" s="7" t="s">
        <v>295</v>
      </c>
      <c r="J89" s="7">
        <v>15629379005</v>
      </c>
      <c r="K89" s="7" t="s">
        <v>289</v>
      </c>
      <c r="L89" s="7" t="s">
        <v>21</v>
      </c>
      <c r="M89" s="21"/>
    </row>
    <row r="90" s="37" customFormat="1" ht="25" customHeight="1" spans="1:13">
      <c r="A90" s="52">
        <v>33</v>
      </c>
      <c r="B90" s="53" t="s">
        <v>297</v>
      </c>
      <c r="C90" s="53" t="s">
        <v>67</v>
      </c>
      <c r="D90" s="53">
        <v>30</v>
      </c>
      <c r="E90" s="7" t="s">
        <v>15</v>
      </c>
      <c r="F90" s="7" t="s">
        <v>49</v>
      </c>
      <c r="G90" s="53" t="s">
        <v>26</v>
      </c>
      <c r="H90" s="53" t="s">
        <v>134</v>
      </c>
      <c r="I90" s="54" t="s">
        <v>298</v>
      </c>
      <c r="J90" s="55" t="s">
        <v>299</v>
      </c>
      <c r="K90" s="53" t="s">
        <v>300</v>
      </c>
      <c r="L90" s="52"/>
      <c r="M90" s="56"/>
    </row>
    <row r="91" s="36" customFormat="1" ht="25" customHeight="1" spans="1:13">
      <c r="A91" s="6">
        <v>34</v>
      </c>
      <c r="B91" s="6" t="s">
        <v>301</v>
      </c>
      <c r="C91" s="7" t="s">
        <v>67</v>
      </c>
      <c r="D91" s="7">
        <v>30</v>
      </c>
      <c r="E91" s="20" t="s">
        <v>38</v>
      </c>
      <c r="F91" s="7" t="s">
        <v>49</v>
      </c>
      <c r="G91" s="7" t="s">
        <v>26</v>
      </c>
      <c r="H91" s="7" t="s">
        <v>302</v>
      </c>
      <c r="I91" s="7" t="s">
        <v>303</v>
      </c>
      <c r="J91" s="7">
        <v>18571029614</v>
      </c>
      <c r="K91" s="7" t="s">
        <v>304</v>
      </c>
      <c r="L91" s="7"/>
      <c r="M91" s="21"/>
    </row>
    <row r="92" s="36" customFormat="1" ht="25" customHeight="1" spans="1:13">
      <c r="A92" s="9"/>
      <c r="B92" s="9"/>
      <c r="C92" s="7" t="s">
        <v>305</v>
      </c>
      <c r="D92" s="7">
        <v>5</v>
      </c>
      <c r="E92" s="20" t="s">
        <v>38</v>
      </c>
      <c r="F92" s="7" t="s">
        <v>16</v>
      </c>
      <c r="G92" s="7"/>
      <c r="H92" s="7" t="s">
        <v>302</v>
      </c>
      <c r="I92" s="7"/>
      <c r="J92" s="7"/>
      <c r="K92" s="7"/>
      <c r="L92" s="7"/>
      <c r="M92" s="21"/>
    </row>
    <row r="93" s="36" customFormat="1" ht="25" customHeight="1" spans="1:13">
      <c r="A93" s="9"/>
      <c r="B93" s="9"/>
      <c r="C93" s="7" t="s">
        <v>306</v>
      </c>
      <c r="D93" s="7">
        <v>2</v>
      </c>
      <c r="E93" s="7" t="s">
        <v>307</v>
      </c>
      <c r="F93" s="7" t="s">
        <v>103</v>
      </c>
      <c r="G93" s="7" t="s">
        <v>308</v>
      </c>
      <c r="H93" s="7" t="s">
        <v>309</v>
      </c>
      <c r="I93" s="7"/>
      <c r="J93" s="7"/>
      <c r="K93" s="7"/>
      <c r="L93" s="7"/>
      <c r="M93" s="21"/>
    </row>
    <row r="94" s="36" customFormat="1" ht="25" customHeight="1" spans="1:13">
      <c r="A94" s="22"/>
      <c r="B94" s="22"/>
      <c r="C94" s="7" t="s">
        <v>310</v>
      </c>
      <c r="D94" s="7">
        <v>1</v>
      </c>
      <c r="E94" s="7" t="s">
        <v>311</v>
      </c>
      <c r="F94" s="7" t="s">
        <v>16</v>
      </c>
      <c r="G94" s="7" t="s">
        <v>308</v>
      </c>
      <c r="H94" s="7" t="s">
        <v>312</v>
      </c>
      <c r="I94" s="7"/>
      <c r="J94" s="7"/>
      <c r="K94" s="7"/>
      <c r="L94" s="7"/>
      <c r="M94" s="21"/>
    </row>
    <row r="95" s="36" customFormat="1" ht="25" customHeight="1" spans="1:13">
      <c r="A95" s="6">
        <v>35</v>
      </c>
      <c r="B95" s="6" t="s">
        <v>313</v>
      </c>
      <c r="C95" s="7" t="s">
        <v>314</v>
      </c>
      <c r="D95" s="7">
        <v>1</v>
      </c>
      <c r="E95" s="20" t="s">
        <v>38</v>
      </c>
      <c r="F95" s="7" t="s">
        <v>103</v>
      </c>
      <c r="G95" s="7" t="s">
        <v>315</v>
      </c>
      <c r="H95" s="7" t="s">
        <v>316</v>
      </c>
      <c r="I95" s="7" t="s">
        <v>317</v>
      </c>
      <c r="J95" s="7">
        <v>17671352707</v>
      </c>
      <c r="K95" s="7" t="s">
        <v>20</v>
      </c>
      <c r="L95" s="6" t="s">
        <v>21</v>
      </c>
      <c r="M95" s="21"/>
    </row>
    <row r="96" s="36" customFormat="1" ht="25" customHeight="1" spans="1:13">
      <c r="A96" s="9"/>
      <c r="B96" s="9"/>
      <c r="C96" s="7" t="s">
        <v>318</v>
      </c>
      <c r="D96" s="7">
        <v>1</v>
      </c>
      <c r="E96" s="7" t="s">
        <v>139</v>
      </c>
      <c r="F96" s="7" t="s">
        <v>16</v>
      </c>
      <c r="G96" s="7" t="s">
        <v>319</v>
      </c>
      <c r="H96" s="7" t="s">
        <v>316</v>
      </c>
      <c r="I96" s="7" t="s">
        <v>317</v>
      </c>
      <c r="J96" s="7">
        <v>17671352708</v>
      </c>
      <c r="K96" s="7" t="s">
        <v>20</v>
      </c>
      <c r="L96" s="9"/>
      <c r="M96" s="21"/>
    </row>
    <row r="97" s="36" customFormat="1" ht="25" customHeight="1" spans="1:13">
      <c r="A97" s="9"/>
      <c r="B97" s="9"/>
      <c r="C97" s="7" t="s">
        <v>320</v>
      </c>
      <c r="D97" s="7">
        <v>1</v>
      </c>
      <c r="E97" s="20" t="s">
        <v>38</v>
      </c>
      <c r="F97" s="7" t="s">
        <v>49</v>
      </c>
      <c r="G97" s="7" t="s">
        <v>319</v>
      </c>
      <c r="H97" s="7" t="s">
        <v>316</v>
      </c>
      <c r="I97" s="7" t="s">
        <v>317</v>
      </c>
      <c r="J97" s="7">
        <v>17671352709</v>
      </c>
      <c r="K97" s="7" t="s">
        <v>20</v>
      </c>
      <c r="L97" s="9"/>
      <c r="M97" s="21"/>
    </row>
    <row r="98" s="36" customFormat="1" ht="25" customHeight="1" spans="1:13">
      <c r="A98" s="9"/>
      <c r="B98" s="9"/>
      <c r="C98" s="7" t="s">
        <v>321</v>
      </c>
      <c r="D98" s="7">
        <v>8</v>
      </c>
      <c r="E98" s="7" t="s">
        <v>38</v>
      </c>
      <c r="F98" s="7" t="s">
        <v>16</v>
      </c>
      <c r="G98" s="7" t="s">
        <v>322</v>
      </c>
      <c r="H98" s="7" t="s">
        <v>316</v>
      </c>
      <c r="I98" s="7" t="s">
        <v>317</v>
      </c>
      <c r="J98" s="7">
        <v>17671352710</v>
      </c>
      <c r="K98" s="7" t="s">
        <v>20</v>
      </c>
      <c r="L98" s="9"/>
      <c r="M98" s="21"/>
    </row>
    <row r="99" s="36" customFormat="1" ht="25" customHeight="1" spans="1:13">
      <c r="A99" s="22"/>
      <c r="B99" s="22"/>
      <c r="C99" s="7" t="s">
        <v>323</v>
      </c>
      <c r="D99" s="7">
        <v>4</v>
      </c>
      <c r="E99" s="20" t="s">
        <v>38</v>
      </c>
      <c r="F99" s="7" t="s">
        <v>49</v>
      </c>
      <c r="G99" s="7" t="s">
        <v>324</v>
      </c>
      <c r="H99" s="7" t="s">
        <v>316</v>
      </c>
      <c r="I99" s="7" t="s">
        <v>317</v>
      </c>
      <c r="J99" s="7">
        <v>17671352711</v>
      </c>
      <c r="K99" s="7" t="s">
        <v>20</v>
      </c>
      <c r="L99" s="22"/>
      <c r="M99" s="21"/>
    </row>
    <row r="100" s="36" customFormat="1" ht="25" customHeight="1" spans="1:13">
      <c r="A100" s="7">
        <v>36</v>
      </c>
      <c r="B100" s="6" t="s">
        <v>325</v>
      </c>
      <c r="C100" s="7" t="s">
        <v>326</v>
      </c>
      <c r="D100" s="7">
        <v>4</v>
      </c>
      <c r="E100" s="43" t="s">
        <v>24</v>
      </c>
      <c r="F100" s="7" t="s">
        <v>49</v>
      </c>
      <c r="G100" s="20" t="s">
        <v>327</v>
      </c>
      <c r="H100" s="7" t="s">
        <v>88</v>
      </c>
      <c r="I100" s="7" t="s">
        <v>317</v>
      </c>
      <c r="J100" s="7">
        <v>13872586032</v>
      </c>
      <c r="K100" s="7" t="s">
        <v>20</v>
      </c>
      <c r="L100" s="7" t="s">
        <v>21</v>
      </c>
      <c r="M100" s="21"/>
    </row>
    <row r="101" s="36" customFormat="1" ht="25" customHeight="1" spans="1:13">
      <c r="A101" s="7"/>
      <c r="B101" s="9"/>
      <c r="C101" s="7" t="s">
        <v>328</v>
      </c>
      <c r="D101" s="7">
        <v>4</v>
      </c>
      <c r="E101" s="7" t="s">
        <v>15</v>
      </c>
      <c r="F101" s="7" t="s">
        <v>16</v>
      </c>
      <c r="G101" s="20" t="s">
        <v>329</v>
      </c>
      <c r="H101" s="7" t="s">
        <v>215</v>
      </c>
      <c r="I101" s="7" t="s">
        <v>317</v>
      </c>
      <c r="J101" s="7">
        <v>13872586032</v>
      </c>
      <c r="K101" s="7" t="s">
        <v>20</v>
      </c>
      <c r="L101" s="7" t="s">
        <v>21</v>
      </c>
      <c r="M101" s="21"/>
    </row>
    <row r="102" s="36" customFormat="1" ht="25" customHeight="1" spans="1:13">
      <c r="A102" s="7"/>
      <c r="B102" s="9"/>
      <c r="C102" s="7" t="s">
        <v>196</v>
      </c>
      <c r="D102" s="7">
        <v>7</v>
      </c>
      <c r="E102" s="7" t="s">
        <v>48</v>
      </c>
      <c r="F102" s="7" t="s">
        <v>25</v>
      </c>
      <c r="G102" s="20" t="s">
        <v>330</v>
      </c>
      <c r="H102" s="7" t="s">
        <v>191</v>
      </c>
      <c r="I102" s="7" t="s">
        <v>317</v>
      </c>
      <c r="J102" s="7">
        <v>13872586032</v>
      </c>
      <c r="K102" s="7" t="s">
        <v>20</v>
      </c>
      <c r="L102" s="7" t="s">
        <v>21</v>
      </c>
      <c r="M102" s="21"/>
    </row>
    <row r="103" s="36" customFormat="1" ht="25" customHeight="1" spans="1:13">
      <c r="A103" s="7"/>
      <c r="B103" s="9"/>
      <c r="C103" s="7" t="s">
        <v>331</v>
      </c>
      <c r="D103" s="7">
        <v>5</v>
      </c>
      <c r="E103" s="20" t="s">
        <v>38</v>
      </c>
      <c r="F103" s="7" t="s">
        <v>49</v>
      </c>
      <c r="G103" s="20" t="s">
        <v>332</v>
      </c>
      <c r="H103" s="7" t="s">
        <v>123</v>
      </c>
      <c r="I103" s="7" t="s">
        <v>317</v>
      </c>
      <c r="J103" s="7">
        <v>13872586032</v>
      </c>
      <c r="K103" s="7" t="s">
        <v>20</v>
      </c>
      <c r="L103" s="7" t="s">
        <v>21</v>
      </c>
      <c r="M103" s="21"/>
    </row>
    <row r="104" s="36" customFormat="1" ht="25" customHeight="1" spans="1:13">
      <c r="A104" s="7"/>
      <c r="B104" s="9"/>
      <c r="C104" s="7" t="s">
        <v>67</v>
      </c>
      <c r="D104" s="7">
        <v>30</v>
      </c>
      <c r="E104" s="43" t="s">
        <v>24</v>
      </c>
      <c r="F104" s="7" t="s">
        <v>25</v>
      </c>
      <c r="G104" s="20" t="s">
        <v>333</v>
      </c>
      <c r="H104" s="7" t="s">
        <v>123</v>
      </c>
      <c r="I104" s="7" t="s">
        <v>317</v>
      </c>
      <c r="J104" s="7">
        <v>13872586032</v>
      </c>
      <c r="K104" s="7" t="s">
        <v>20</v>
      </c>
      <c r="L104" s="7" t="s">
        <v>21</v>
      </c>
      <c r="M104" s="21"/>
    </row>
    <row r="105" s="36" customFormat="1" ht="36" spans="1:13">
      <c r="A105" s="7"/>
      <c r="B105" s="9"/>
      <c r="C105" s="7" t="s">
        <v>255</v>
      </c>
      <c r="D105" s="7">
        <v>2</v>
      </c>
      <c r="E105" s="7" t="s">
        <v>24</v>
      </c>
      <c r="F105" s="7" t="s">
        <v>49</v>
      </c>
      <c r="G105" s="20" t="s">
        <v>334</v>
      </c>
      <c r="H105" s="7" t="s">
        <v>335</v>
      </c>
      <c r="I105" s="7" t="s">
        <v>317</v>
      </c>
      <c r="J105" s="7">
        <v>13872586032</v>
      </c>
      <c r="K105" s="7" t="s">
        <v>20</v>
      </c>
      <c r="L105" s="7" t="s">
        <v>21</v>
      </c>
      <c r="M105" s="21"/>
    </row>
    <row r="106" s="36" customFormat="1" ht="25" customHeight="1" spans="1:13">
      <c r="A106" s="7"/>
      <c r="B106" s="9"/>
      <c r="C106" s="7" t="s">
        <v>83</v>
      </c>
      <c r="D106" s="7">
        <v>1</v>
      </c>
      <c r="E106" s="7" t="s">
        <v>48</v>
      </c>
      <c r="F106" s="7" t="s">
        <v>25</v>
      </c>
      <c r="G106" s="20" t="s">
        <v>336</v>
      </c>
      <c r="H106" s="7" t="s">
        <v>337</v>
      </c>
      <c r="I106" s="7" t="s">
        <v>317</v>
      </c>
      <c r="J106" s="7">
        <v>13872586032</v>
      </c>
      <c r="K106" s="7" t="s">
        <v>20</v>
      </c>
      <c r="L106" s="7" t="s">
        <v>21</v>
      </c>
      <c r="M106" s="21"/>
    </row>
    <row r="107" s="36" customFormat="1" ht="25" customHeight="1" spans="1:13">
      <c r="A107" s="7"/>
      <c r="B107" s="22"/>
      <c r="C107" s="7" t="s">
        <v>338</v>
      </c>
      <c r="D107" s="7">
        <v>1</v>
      </c>
      <c r="E107" s="7" t="s">
        <v>48</v>
      </c>
      <c r="F107" s="7" t="s">
        <v>25</v>
      </c>
      <c r="G107" s="20" t="s">
        <v>339</v>
      </c>
      <c r="H107" s="7" t="s">
        <v>340</v>
      </c>
      <c r="I107" s="7" t="s">
        <v>317</v>
      </c>
      <c r="J107" s="7">
        <v>13872586032</v>
      </c>
      <c r="K107" s="7" t="s">
        <v>20</v>
      </c>
      <c r="L107" s="7" t="s">
        <v>21</v>
      </c>
      <c r="M107" s="21"/>
    </row>
    <row r="108" s="36" customFormat="1" ht="25" customHeight="1" spans="1:13">
      <c r="A108" s="6">
        <v>37</v>
      </c>
      <c r="B108" s="7" t="s">
        <v>341</v>
      </c>
      <c r="C108" s="7" t="s">
        <v>342</v>
      </c>
      <c r="D108" s="7" t="s">
        <v>343</v>
      </c>
      <c r="E108" s="43" t="s">
        <v>24</v>
      </c>
      <c r="F108" s="7" t="s">
        <v>49</v>
      </c>
      <c r="G108" s="7"/>
      <c r="H108" s="7" t="s">
        <v>256</v>
      </c>
      <c r="I108" s="7" t="s">
        <v>344</v>
      </c>
      <c r="J108" s="7">
        <v>18272282318</v>
      </c>
      <c r="K108" s="7" t="s">
        <v>345</v>
      </c>
      <c r="L108" s="7"/>
      <c r="M108" s="21"/>
    </row>
    <row r="109" s="36" customFormat="1" ht="25" customHeight="1" spans="1:13">
      <c r="A109" s="9"/>
      <c r="B109" s="7"/>
      <c r="C109" s="7" t="s">
        <v>346</v>
      </c>
      <c r="D109" s="7" t="s">
        <v>347</v>
      </c>
      <c r="E109" s="7" t="s">
        <v>15</v>
      </c>
      <c r="F109" s="7" t="s">
        <v>49</v>
      </c>
      <c r="G109" s="7"/>
      <c r="H109" s="7" t="s">
        <v>256</v>
      </c>
      <c r="I109" s="7" t="s">
        <v>344</v>
      </c>
      <c r="J109" s="7">
        <v>18272282318</v>
      </c>
      <c r="K109" s="7" t="s">
        <v>345</v>
      </c>
      <c r="L109" s="7"/>
      <c r="M109" s="21"/>
    </row>
    <row r="110" s="36" customFormat="1" ht="25" customHeight="1" spans="1:13">
      <c r="A110" s="22"/>
      <c r="B110" s="7"/>
      <c r="C110" s="7" t="s">
        <v>348</v>
      </c>
      <c r="D110" s="7" t="s">
        <v>347</v>
      </c>
      <c r="E110" s="20" t="s">
        <v>38</v>
      </c>
      <c r="F110" s="7" t="s">
        <v>16</v>
      </c>
      <c r="G110" s="7" t="s">
        <v>349</v>
      </c>
      <c r="H110" s="7" t="s">
        <v>52</v>
      </c>
      <c r="I110" s="7" t="s">
        <v>344</v>
      </c>
      <c r="J110" s="7">
        <v>18272282318</v>
      </c>
      <c r="K110" s="7" t="s">
        <v>345</v>
      </c>
      <c r="L110" s="7"/>
      <c r="M110" s="21"/>
    </row>
    <row r="111" s="37" customFormat="1" ht="25" customHeight="1" spans="1:13">
      <c r="A111" s="52">
        <v>38</v>
      </c>
      <c r="B111" s="53" t="s">
        <v>350</v>
      </c>
      <c r="C111" s="53" t="s">
        <v>351</v>
      </c>
      <c r="D111" s="53">
        <v>120</v>
      </c>
      <c r="E111" s="20" t="s">
        <v>38</v>
      </c>
      <c r="F111" s="54" t="s">
        <v>68</v>
      </c>
      <c r="G111" s="55"/>
      <c r="H111" s="55" t="s">
        <v>352</v>
      </c>
      <c r="I111" s="55" t="s">
        <v>353</v>
      </c>
      <c r="J111" s="55" t="s">
        <v>354</v>
      </c>
      <c r="K111" s="53" t="s">
        <v>355</v>
      </c>
      <c r="L111" s="53" t="s">
        <v>21</v>
      </c>
      <c r="M111" s="56"/>
    </row>
    <row r="112" s="37" customFormat="1" ht="25" customHeight="1" spans="1:13">
      <c r="A112" s="52">
        <v>39</v>
      </c>
      <c r="B112" s="53" t="s">
        <v>356</v>
      </c>
      <c r="C112" s="53" t="s">
        <v>93</v>
      </c>
      <c r="D112" s="53">
        <v>30</v>
      </c>
      <c r="E112" s="52" t="s">
        <v>357</v>
      </c>
      <c r="F112" s="52" t="s">
        <v>68</v>
      </c>
      <c r="G112" s="52"/>
      <c r="H112" s="52" t="s">
        <v>358</v>
      </c>
      <c r="I112" s="52" t="s">
        <v>359</v>
      </c>
      <c r="J112" s="53">
        <v>18062395866</v>
      </c>
      <c r="K112" s="53" t="s">
        <v>360</v>
      </c>
      <c r="L112" s="53" t="s">
        <v>21</v>
      </c>
      <c r="M112" s="56"/>
    </row>
    <row r="113" s="37" customFormat="1" ht="25" customHeight="1" spans="1:13">
      <c r="A113" s="52">
        <v>40</v>
      </c>
      <c r="B113" s="53" t="s">
        <v>361</v>
      </c>
      <c r="C113" s="53" t="s">
        <v>93</v>
      </c>
      <c r="D113" s="53">
        <v>50</v>
      </c>
      <c r="E113" s="52" t="s">
        <v>48</v>
      </c>
      <c r="F113" s="7" t="s">
        <v>25</v>
      </c>
      <c r="G113" s="52"/>
      <c r="H113" s="52" t="s">
        <v>362</v>
      </c>
      <c r="I113" s="52" t="s">
        <v>363</v>
      </c>
      <c r="J113" s="52">
        <v>15997599857</v>
      </c>
      <c r="K113" s="53" t="s">
        <v>364</v>
      </c>
      <c r="L113" s="53" t="s">
        <v>21</v>
      </c>
      <c r="M113" s="56"/>
    </row>
    <row r="114" s="37" customFormat="1" ht="25" customHeight="1" spans="1:13">
      <c r="A114" s="52">
        <v>41</v>
      </c>
      <c r="B114" s="53" t="s">
        <v>365</v>
      </c>
      <c r="C114" s="53" t="s">
        <v>93</v>
      </c>
      <c r="D114" s="53">
        <v>50</v>
      </c>
      <c r="E114" s="52" t="s">
        <v>48</v>
      </c>
      <c r="F114" s="7" t="s">
        <v>25</v>
      </c>
      <c r="G114" s="52"/>
      <c r="H114" s="52" t="s">
        <v>362</v>
      </c>
      <c r="I114" s="55" t="s">
        <v>366</v>
      </c>
      <c r="J114" s="55">
        <v>15872675139</v>
      </c>
      <c r="K114" s="53" t="s">
        <v>367</v>
      </c>
      <c r="L114" s="53" t="s">
        <v>21</v>
      </c>
      <c r="M114" s="56"/>
    </row>
    <row r="115" s="36" customFormat="1" ht="25" customHeight="1" spans="1:13">
      <c r="A115" s="6">
        <v>42</v>
      </c>
      <c r="B115" s="6" t="s">
        <v>368</v>
      </c>
      <c r="C115" s="7" t="s">
        <v>67</v>
      </c>
      <c r="D115" s="7">
        <v>10</v>
      </c>
      <c r="E115" s="20" t="s">
        <v>38</v>
      </c>
      <c r="F115" s="7" t="s">
        <v>49</v>
      </c>
      <c r="G115" s="7" t="s">
        <v>369</v>
      </c>
      <c r="H115" s="7" t="s">
        <v>370</v>
      </c>
      <c r="I115" s="7" t="s">
        <v>371</v>
      </c>
      <c r="J115" s="7">
        <v>18510653046</v>
      </c>
      <c r="K115" s="7" t="s">
        <v>372</v>
      </c>
      <c r="L115" s="7" t="s">
        <v>21</v>
      </c>
      <c r="M115" s="21"/>
    </row>
    <row r="116" s="36" customFormat="1" ht="25" customHeight="1" spans="1:13">
      <c r="A116" s="22"/>
      <c r="B116" s="22"/>
      <c r="C116" s="7" t="s">
        <v>342</v>
      </c>
      <c r="D116" s="7">
        <v>5</v>
      </c>
      <c r="E116" s="43" t="s">
        <v>24</v>
      </c>
      <c r="F116" s="7" t="s">
        <v>49</v>
      </c>
      <c r="G116" s="7" t="s">
        <v>373</v>
      </c>
      <c r="H116" s="7" t="s">
        <v>232</v>
      </c>
      <c r="I116" s="7" t="s">
        <v>371</v>
      </c>
      <c r="J116" s="7">
        <v>18510653046</v>
      </c>
      <c r="K116" s="7" t="s">
        <v>372</v>
      </c>
      <c r="L116" s="7" t="s">
        <v>21</v>
      </c>
      <c r="M116" s="21"/>
    </row>
    <row r="117" s="37" customFormat="1" ht="25" customHeight="1" spans="1:13">
      <c r="A117" s="52">
        <v>43</v>
      </c>
      <c r="B117" s="52" t="s">
        <v>374</v>
      </c>
      <c r="C117" s="52" t="s">
        <v>375</v>
      </c>
      <c r="D117" s="52">
        <v>80</v>
      </c>
      <c r="E117" s="52" t="s">
        <v>68</v>
      </c>
      <c r="F117" s="52" t="s">
        <v>68</v>
      </c>
      <c r="G117" s="52"/>
      <c r="H117" s="52" t="s">
        <v>376</v>
      </c>
      <c r="I117" s="52" t="s">
        <v>377</v>
      </c>
      <c r="J117" s="52" t="s">
        <v>378</v>
      </c>
      <c r="K117" s="52" t="s">
        <v>379</v>
      </c>
      <c r="L117" s="52" t="s">
        <v>21</v>
      </c>
      <c r="M117" s="56"/>
    </row>
    <row r="118" s="37" customFormat="1" ht="25" customHeight="1" spans="1:13">
      <c r="A118" s="52">
        <v>44</v>
      </c>
      <c r="B118" s="52" t="s">
        <v>380</v>
      </c>
      <c r="C118" s="52" t="s">
        <v>381</v>
      </c>
      <c r="D118" s="52">
        <v>10</v>
      </c>
      <c r="E118" s="52" t="s">
        <v>48</v>
      </c>
      <c r="F118" s="7" t="s">
        <v>68</v>
      </c>
      <c r="G118" s="52" t="s">
        <v>26</v>
      </c>
      <c r="H118" s="52" t="s">
        <v>382</v>
      </c>
      <c r="I118" s="52" t="s">
        <v>383</v>
      </c>
      <c r="J118" s="52" t="s">
        <v>384</v>
      </c>
      <c r="K118" s="52" t="s">
        <v>385</v>
      </c>
      <c r="L118" s="52" t="s">
        <v>126</v>
      </c>
      <c r="M118" s="56"/>
    </row>
    <row r="119" s="37" customFormat="1" ht="25" customHeight="1" spans="1:13">
      <c r="A119" s="52">
        <v>45</v>
      </c>
      <c r="B119" s="53" t="s">
        <v>386</v>
      </c>
      <c r="C119" s="53" t="s">
        <v>387</v>
      </c>
      <c r="D119" s="53">
        <v>3</v>
      </c>
      <c r="E119" s="53" t="s">
        <v>307</v>
      </c>
      <c r="F119" s="7" t="s">
        <v>103</v>
      </c>
      <c r="G119" s="53" t="s">
        <v>388</v>
      </c>
      <c r="H119" s="53" t="s">
        <v>389</v>
      </c>
      <c r="I119" s="54" t="s">
        <v>390</v>
      </c>
      <c r="J119" s="55" t="s">
        <v>391</v>
      </c>
      <c r="K119" s="7" t="s">
        <v>20</v>
      </c>
      <c r="L119" s="53" t="s">
        <v>150</v>
      </c>
      <c r="M119" s="56"/>
    </row>
    <row r="120" s="37" customFormat="1" ht="25" customHeight="1" spans="1:13">
      <c r="A120" s="52">
        <v>46</v>
      </c>
      <c r="B120" s="52" t="s">
        <v>392</v>
      </c>
      <c r="C120" s="52" t="s">
        <v>393</v>
      </c>
      <c r="D120" s="52">
        <v>6</v>
      </c>
      <c r="E120" s="43" t="s">
        <v>24</v>
      </c>
      <c r="F120" s="7" t="s">
        <v>49</v>
      </c>
      <c r="G120" s="52"/>
      <c r="H120" s="52" t="s">
        <v>394</v>
      </c>
      <c r="I120" s="54" t="s">
        <v>395</v>
      </c>
      <c r="J120" s="54">
        <v>18272282009</v>
      </c>
      <c r="K120" s="54" t="s">
        <v>20</v>
      </c>
      <c r="L120" s="52"/>
      <c r="M120" s="56"/>
    </row>
    <row r="121" s="37" customFormat="1" ht="24" customHeight="1" spans="1:13">
      <c r="A121" s="52">
        <v>47</v>
      </c>
      <c r="B121" s="52" t="s">
        <v>396</v>
      </c>
      <c r="C121" s="52" t="s">
        <v>397</v>
      </c>
      <c r="D121" s="52">
        <v>2</v>
      </c>
      <c r="E121" s="53" t="s">
        <v>48</v>
      </c>
      <c r="F121" s="52" t="s">
        <v>68</v>
      </c>
      <c r="G121" s="52"/>
      <c r="H121" s="52" t="s">
        <v>398</v>
      </c>
      <c r="I121" s="52" t="s">
        <v>399</v>
      </c>
      <c r="J121" s="52">
        <v>13307203933</v>
      </c>
      <c r="K121" s="52" t="s">
        <v>400</v>
      </c>
      <c r="L121" s="52" t="s">
        <v>21</v>
      </c>
      <c r="M121" s="56"/>
    </row>
    <row r="122" s="36" customFormat="1" ht="25" customHeight="1" spans="1:13">
      <c r="A122" s="6">
        <v>48</v>
      </c>
      <c r="B122" s="6" t="s">
        <v>401</v>
      </c>
      <c r="C122" s="7" t="s">
        <v>67</v>
      </c>
      <c r="D122" s="7">
        <v>10</v>
      </c>
      <c r="E122" s="20" t="s">
        <v>38</v>
      </c>
      <c r="F122" s="7" t="s">
        <v>49</v>
      </c>
      <c r="G122" s="7"/>
      <c r="H122" s="7" t="s">
        <v>123</v>
      </c>
      <c r="I122" s="7" t="s">
        <v>402</v>
      </c>
      <c r="J122" s="7">
        <v>15571721115</v>
      </c>
      <c r="K122" s="7" t="s">
        <v>20</v>
      </c>
      <c r="L122" s="7"/>
      <c r="M122" s="21"/>
    </row>
    <row r="123" s="36" customFormat="1" ht="25" customHeight="1" spans="1:13">
      <c r="A123" s="9"/>
      <c r="B123" s="9"/>
      <c r="C123" s="7" t="s">
        <v>403</v>
      </c>
      <c r="D123" s="7">
        <v>2</v>
      </c>
      <c r="E123" s="7" t="s">
        <v>55</v>
      </c>
      <c r="F123" s="7" t="s">
        <v>16</v>
      </c>
      <c r="G123" s="7" t="s">
        <v>404</v>
      </c>
      <c r="H123" s="7" t="s">
        <v>232</v>
      </c>
      <c r="I123" s="7" t="s">
        <v>402</v>
      </c>
      <c r="J123" s="7">
        <v>15571721115</v>
      </c>
      <c r="K123" s="7" t="s">
        <v>20</v>
      </c>
      <c r="L123" s="7"/>
      <c r="M123" s="21"/>
    </row>
    <row r="124" s="36" customFormat="1" ht="25" customHeight="1" spans="1:13">
      <c r="A124" s="9"/>
      <c r="B124" s="9"/>
      <c r="C124" s="7" t="s">
        <v>405</v>
      </c>
      <c r="D124" s="7">
        <v>1</v>
      </c>
      <c r="E124" s="7" t="s">
        <v>55</v>
      </c>
      <c r="F124" s="7" t="s">
        <v>406</v>
      </c>
      <c r="G124" s="7" t="s">
        <v>407</v>
      </c>
      <c r="H124" s="7" t="s">
        <v>232</v>
      </c>
      <c r="I124" s="7" t="s">
        <v>402</v>
      </c>
      <c r="J124" s="7">
        <v>15571721115</v>
      </c>
      <c r="K124" s="7" t="s">
        <v>20</v>
      </c>
      <c r="L124" s="7"/>
      <c r="M124" s="21"/>
    </row>
    <row r="125" s="36" customFormat="1" ht="25" customHeight="1" spans="1:13">
      <c r="A125" s="22"/>
      <c r="B125" s="22"/>
      <c r="C125" s="7" t="s">
        <v>408</v>
      </c>
      <c r="D125" s="7">
        <v>1</v>
      </c>
      <c r="E125" s="7" t="s">
        <v>55</v>
      </c>
      <c r="F125" s="7" t="s">
        <v>406</v>
      </c>
      <c r="G125" s="7" t="s">
        <v>409</v>
      </c>
      <c r="H125" s="7" t="s">
        <v>232</v>
      </c>
      <c r="I125" s="7" t="s">
        <v>402</v>
      </c>
      <c r="J125" s="7">
        <v>15571721115</v>
      </c>
      <c r="K125" s="7" t="s">
        <v>20</v>
      </c>
      <c r="L125" s="7"/>
      <c r="M125" s="21"/>
    </row>
    <row r="126" s="36" customFormat="1" ht="25" customHeight="1" spans="1:13">
      <c r="A126" s="6">
        <v>49</v>
      </c>
      <c r="B126" s="48" t="s">
        <v>410</v>
      </c>
      <c r="C126" s="7" t="s">
        <v>189</v>
      </c>
      <c r="D126" s="7">
        <v>1</v>
      </c>
      <c r="E126" s="43" t="s">
        <v>24</v>
      </c>
      <c r="F126" s="7" t="s">
        <v>49</v>
      </c>
      <c r="G126" s="20" t="s">
        <v>411</v>
      </c>
      <c r="H126" s="7" t="s">
        <v>27</v>
      </c>
      <c r="I126" s="7" t="s">
        <v>412</v>
      </c>
      <c r="J126" s="7">
        <v>13349768134</v>
      </c>
      <c r="K126" s="7" t="s">
        <v>413</v>
      </c>
      <c r="L126" s="7" t="s">
        <v>21</v>
      </c>
      <c r="M126" s="21"/>
    </row>
    <row r="127" s="36" customFormat="1" ht="25" customHeight="1" spans="1:13">
      <c r="A127" s="9"/>
      <c r="B127" s="49"/>
      <c r="C127" s="7" t="s">
        <v>414</v>
      </c>
      <c r="D127" s="7">
        <v>1</v>
      </c>
      <c r="E127" s="7" t="s">
        <v>55</v>
      </c>
      <c r="F127" s="7" t="s">
        <v>16</v>
      </c>
      <c r="G127" s="7" t="s">
        <v>415</v>
      </c>
      <c r="H127" s="7" t="s">
        <v>340</v>
      </c>
      <c r="I127" s="7" t="s">
        <v>412</v>
      </c>
      <c r="J127" s="7">
        <v>13349768134</v>
      </c>
      <c r="K127" s="7" t="s">
        <v>413</v>
      </c>
      <c r="L127" s="7" t="s">
        <v>21</v>
      </c>
      <c r="M127" s="21"/>
    </row>
    <row r="128" s="36" customFormat="1" ht="25" customHeight="1" spans="1:13">
      <c r="A128" s="9"/>
      <c r="B128" s="49"/>
      <c r="C128" s="7" t="s">
        <v>416</v>
      </c>
      <c r="D128" s="7">
        <v>6</v>
      </c>
      <c r="E128" s="7" t="s">
        <v>417</v>
      </c>
      <c r="F128" s="7" t="s">
        <v>68</v>
      </c>
      <c r="G128" s="7" t="s">
        <v>26</v>
      </c>
      <c r="H128" s="7" t="s">
        <v>418</v>
      </c>
      <c r="I128" s="7" t="s">
        <v>412</v>
      </c>
      <c r="J128" s="7">
        <v>13349768134</v>
      </c>
      <c r="K128" s="7" t="s">
        <v>413</v>
      </c>
      <c r="L128" s="7" t="s">
        <v>21</v>
      </c>
      <c r="M128" s="21"/>
    </row>
    <row r="129" s="36" customFormat="1" ht="25" customHeight="1" spans="1:13">
      <c r="A129" s="22"/>
      <c r="B129" s="49"/>
      <c r="C129" s="7" t="s">
        <v>419</v>
      </c>
      <c r="D129" s="7">
        <v>1</v>
      </c>
      <c r="E129" s="7"/>
      <c r="F129" s="7"/>
      <c r="G129" s="7"/>
      <c r="H129" s="7" t="s">
        <v>52</v>
      </c>
      <c r="I129" s="7" t="s">
        <v>412</v>
      </c>
      <c r="J129" s="7">
        <v>13349768134</v>
      </c>
      <c r="K129" s="7" t="s">
        <v>413</v>
      </c>
      <c r="L129" s="7" t="s">
        <v>21</v>
      </c>
      <c r="M129" s="21"/>
    </row>
    <row r="130" s="36" customFormat="1" ht="25" customHeight="1" spans="1:13">
      <c r="A130" s="7">
        <v>50</v>
      </c>
      <c r="B130" s="7" t="s">
        <v>420</v>
      </c>
      <c r="C130" s="7" t="s">
        <v>421</v>
      </c>
      <c r="D130" s="7">
        <v>80</v>
      </c>
      <c r="E130" s="7" t="s">
        <v>55</v>
      </c>
      <c r="F130" s="7" t="s">
        <v>49</v>
      </c>
      <c r="G130" s="7" t="s">
        <v>422</v>
      </c>
      <c r="H130" s="7" t="s">
        <v>423</v>
      </c>
      <c r="I130" s="7" t="s">
        <v>424</v>
      </c>
      <c r="J130" s="7">
        <v>13886671066</v>
      </c>
      <c r="K130" s="7" t="s">
        <v>425</v>
      </c>
      <c r="L130" s="7" t="s">
        <v>126</v>
      </c>
      <c r="M130" s="21"/>
    </row>
    <row r="131" s="36" customFormat="1" ht="25" customHeight="1" spans="1:13">
      <c r="A131" s="6">
        <v>51</v>
      </c>
      <c r="B131" s="6" t="s">
        <v>426</v>
      </c>
      <c r="C131" s="7" t="s">
        <v>427</v>
      </c>
      <c r="D131" s="7">
        <v>3</v>
      </c>
      <c r="E131" s="7" t="s">
        <v>55</v>
      </c>
      <c r="F131" s="7" t="s">
        <v>49</v>
      </c>
      <c r="G131" s="7" t="s">
        <v>26</v>
      </c>
      <c r="H131" s="7" t="s">
        <v>428</v>
      </c>
      <c r="I131" s="7" t="s">
        <v>429</v>
      </c>
      <c r="J131" s="7">
        <v>15090857600</v>
      </c>
      <c r="K131" s="7" t="s">
        <v>430</v>
      </c>
      <c r="L131" s="7" t="s">
        <v>126</v>
      </c>
      <c r="M131" s="21"/>
    </row>
    <row r="132" s="36" customFormat="1" ht="25" customHeight="1" spans="1:13">
      <c r="A132" s="22"/>
      <c r="B132" s="22"/>
      <c r="C132" s="7" t="s">
        <v>179</v>
      </c>
      <c r="D132" s="7">
        <v>20</v>
      </c>
      <c r="E132" s="7" t="s">
        <v>48</v>
      </c>
      <c r="F132" s="7" t="s">
        <v>68</v>
      </c>
      <c r="G132" s="7" t="s">
        <v>26</v>
      </c>
      <c r="H132" s="7" t="s">
        <v>431</v>
      </c>
      <c r="I132" s="7" t="s">
        <v>429</v>
      </c>
      <c r="J132" s="7">
        <v>15090857600</v>
      </c>
      <c r="K132" s="7" t="s">
        <v>430</v>
      </c>
      <c r="L132" s="7" t="s">
        <v>126</v>
      </c>
      <c r="M132" s="21"/>
    </row>
    <row r="133" s="36" customFormat="1" ht="25" customHeight="1" spans="1:13">
      <c r="A133" s="7">
        <v>52</v>
      </c>
      <c r="B133" s="7" t="s">
        <v>432</v>
      </c>
      <c r="C133" s="7" t="s">
        <v>433</v>
      </c>
      <c r="D133" s="7">
        <v>4</v>
      </c>
      <c r="E133" s="7" t="s">
        <v>55</v>
      </c>
      <c r="F133" s="7" t="s">
        <v>16</v>
      </c>
      <c r="G133" s="7" t="s">
        <v>26</v>
      </c>
      <c r="H133" s="7" t="s">
        <v>134</v>
      </c>
      <c r="I133" s="7" t="s">
        <v>434</v>
      </c>
      <c r="J133" s="7">
        <v>13998677716</v>
      </c>
      <c r="K133" s="7" t="s">
        <v>435</v>
      </c>
      <c r="L133" s="7" t="s">
        <v>21</v>
      </c>
      <c r="M133" s="21"/>
    </row>
    <row r="134" s="36" customFormat="1" ht="25" customHeight="1" spans="1:13">
      <c r="A134" s="7">
        <v>53</v>
      </c>
      <c r="B134" s="7" t="s">
        <v>436</v>
      </c>
      <c r="C134" s="7" t="s">
        <v>342</v>
      </c>
      <c r="D134" s="7">
        <v>6</v>
      </c>
      <c r="E134" s="43" t="s">
        <v>24</v>
      </c>
      <c r="F134" s="7" t="s">
        <v>49</v>
      </c>
      <c r="G134" s="7" t="s">
        <v>437</v>
      </c>
      <c r="H134" s="7" t="s">
        <v>232</v>
      </c>
      <c r="I134" s="7" t="s">
        <v>438</v>
      </c>
      <c r="J134" s="7">
        <v>17683706245</v>
      </c>
      <c r="K134" s="7" t="s">
        <v>289</v>
      </c>
      <c r="L134" s="7"/>
      <c r="M134" s="21"/>
    </row>
    <row r="135" s="36" customFormat="1" ht="25" customHeight="1" spans="1:13">
      <c r="A135" s="7">
        <v>54</v>
      </c>
      <c r="B135" s="7" t="s">
        <v>439</v>
      </c>
      <c r="C135" s="7" t="s">
        <v>440</v>
      </c>
      <c r="D135" s="7">
        <v>80</v>
      </c>
      <c r="E135" s="7" t="s">
        <v>55</v>
      </c>
      <c r="F135" s="7" t="s">
        <v>16</v>
      </c>
      <c r="G135" s="7" t="s">
        <v>441</v>
      </c>
      <c r="H135" s="7" t="s">
        <v>442</v>
      </c>
      <c r="I135" s="7" t="s">
        <v>443</v>
      </c>
      <c r="J135" s="7">
        <v>15271011557</v>
      </c>
      <c r="K135" s="7" t="s">
        <v>444</v>
      </c>
      <c r="L135" s="7" t="s">
        <v>21</v>
      </c>
      <c r="M135" s="21"/>
    </row>
    <row r="136" s="36" customFormat="1" ht="25" customHeight="1" spans="1:13">
      <c r="A136" s="7">
        <v>55</v>
      </c>
      <c r="B136" s="7" t="s">
        <v>445</v>
      </c>
      <c r="C136" s="7" t="s">
        <v>446</v>
      </c>
      <c r="D136" s="7">
        <v>3</v>
      </c>
      <c r="E136" s="7" t="s">
        <v>15</v>
      </c>
      <c r="F136" s="7" t="s">
        <v>103</v>
      </c>
      <c r="G136" s="7" t="s">
        <v>447</v>
      </c>
      <c r="H136" s="7" t="s">
        <v>52</v>
      </c>
      <c r="I136" s="7" t="s">
        <v>448</v>
      </c>
      <c r="J136" s="7">
        <v>13972045866</v>
      </c>
      <c r="K136" s="7" t="s">
        <v>449</v>
      </c>
      <c r="L136" s="7"/>
      <c r="M136" s="21"/>
    </row>
    <row r="137" s="36" customFormat="1" ht="25" customHeight="1" spans="1:13">
      <c r="A137" s="6">
        <v>56</v>
      </c>
      <c r="B137" s="6" t="s">
        <v>450</v>
      </c>
      <c r="C137" s="7" t="s">
        <v>67</v>
      </c>
      <c r="D137" s="7">
        <v>3</v>
      </c>
      <c r="E137" s="7" t="s">
        <v>55</v>
      </c>
      <c r="F137" s="7" t="s">
        <v>16</v>
      </c>
      <c r="G137" s="7" t="s">
        <v>451</v>
      </c>
      <c r="H137" s="7" t="s">
        <v>452</v>
      </c>
      <c r="I137" s="7" t="s">
        <v>453</v>
      </c>
      <c r="J137" s="7">
        <v>13937982902</v>
      </c>
      <c r="K137" s="7" t="s">
        <v>20</v>
      </c>
      <c r="L137" s="7" t="s">
        <v>454</v>
      </c>
      <c r="M137" s="21"/>
    </row>
    <row r="138" s="36" customFormat="1" ht="25" customHeight="1" spans="1:13">
      <c r="A138" s="9"/>
      <c r="B138" s="9"/>
      <c r="C138" s="7" t="s">
        <v>455</v>
      </c>
      <c r="D138" s="7">
        <v>2</v>
      </c>
      <c r="E138" s="7" t="s">
        <v>55</v>
      </c>
      <c r="F138" s="7" t="s">
        <v>103</v>
      </c>
      <c r="G138" s="7" t="s">
        <v>456</v>
      </c>
      <c r="H138" s="7" t="s">
        <v>258</v>
      </c>
      <c r="I138" s="7" t="s">
        <v>453</v>
      </c>
      <c r="J138" s="7">
        <v>13937982902</v>
      </c>
      <c r="K138" s="7" t="s">
        <v>20</v>
      </c>
      <c r="L138" s="7"/>
      <c r="M138" s="21"/>
    </row>
    <row r="139" s="36" customFormat="1" ht="25" customHeight="1" spans="1:13">
      <c r="A139" s="9"/>
      <c r="B139" s="9"/>
      <c r="C139" s="7" t="s">
        <v>159</v>
      </c>
      <c r="D139" s="7">
        <v>4</v>
      </c>
      <c r="E139" s="7" t="s">
        <v>55</v>
      </c>
      <c r="F139" s="7" t="s">
        <v>103</v>
      </c>
      <c r="G139" s="7" t="s">
        <v>457</v>
      </c>
      <c r="H139" s="7" t="s">
        <v>452</v>
      </c>
      <c r="I139" s="7" t="s">
        <v>453</v>
      </c>
      <c r="J139" s="7">
        <v>13937982902</v>
      </c>
      <c r="K139" s="7" t="s">
        <v>20</v>
      </c>
      <c r="L139" s="7"/>
      <c r="M139" s="21"/>
    </row>
    <row r="140" s="36" customFormat="1" ht="25" customHeight="1" spans="1:13">
      <c r="A140" s="9"/>
      <c r="B140" s="9"/>
      <c r="C140" s="7" t="s">
        <v>226</v>
      </c>
      <c r="D140" s="7">
        <v>2</v>
      </c>
      <c r="E140" s="7" t="s">
        <v>15</v>
      </c>
      <c r="F140" s="7" t="s">
        <v>103</v>
      </c>
      <c r="G140" s="7" t="s">
        <v>458</v>
      </c>
      <c r="H140" s="7" t="s">
        <v>459</v>
      </c>
      <c r="I140" s="7" t="s">
        <v>453</v>
      </c>
      <c r="J140" s="7">
        <v>13937982902</v>
      </c>
      <c r="K140" s="7" t="s">
        <v>20</v>
      </c>
      <c r="L140" s="7"/>
      <c r="M140" s="21"/>
    </row>
    <row r="141" s="36" customFormat="1" ht="25" customHeight="1" spans="1:13">
      <c r="A141" s="9"/>
      <c r="B141" s="9"/>
      <c r="C141" s="7" t="s">
        <v>460</v>
      </c>
      <c r="D141" s="7">
        <v>2</v>
      </c>
      <c r="E141" s="7" t="s">
        <v>55</v>
      </c>
      <c r="F141" s="7" t="s">
        <v>103</v>
      </c>
      <c r="G141" s="7" t="s">
        <v>456</v>
      </c>
      <c r="H141" s="7" t="s">
        <v>459</v>
      </c>
      <c r="I141" s="7" t="s">
        <v>453</v>
      </c>
      <c r="J141" s="7">
        <v>13937982902</v>
      </c>
      <c r="K141" s="7" t="s">
        <v>20</v>
      </c>
      <c r="L141" s="7"/>
      <c r="M141" s="21"/>
    </row>
    <row r="142" s="36" customFormat="1" ht="25" customHeight="1" spans="1:13">
      <c r="A142" s="9"/>
      <c r="B142" s="9"/>
      <c r="C142" s="7" t="s">
        <v>461</v>
      </c>
      <c r="D142" s="7">
        <v>2</v>
      </c>
      <c r="E142" s="7" t="s">
        <v>55</v>
      </c>
      <c r="F142" s="7" t="s">
        <v>103</v>
      </c>
      <c r="G142" s="7" t="s">
        <v>462</v>
      </c>
      <c r="H142" s="7" t="s">
        <v>232</v>
      </c>
      <c r="I142" s="7" t="s">
        <v>453</v>
      </c>
      <c r="J142" s="7">
        <v>13937982902</v>
      </c>
      <c r="K142" s="7" t="s">
        <v>20</v>
      </c>
      <c r="L142" s="7"/>
      <c r="M142" s="21"/>
    </row>
    <row r="143" s="36" customFormat="1" ht="25" customHeight="1" spans="1:13">
      <c r="A143" s="22"/>
      <c r="B143" s="22"/>
      <c r="C143" s="7" t="s">
        <v>463</v>
      </c>
      <c r="D143" s="7">
        <v>1</v>
      </c>
      <c r="E143" s="7" t="s">
        <v>55</v>
      </c>
      <c r="F143" s="7" t="s">
        <v>103</v>
      </c>
      <c r="G143" s="7" t="s">
        <v>464</v>
      </c>
      <c r="H143" s="7" t="s">
        <v>459</v>
      </c>
      <c r="I143" s="7" t="s">
        <v>453</v>
      </c>
      <c r="J143" s="7">
        <v>13937982902</v>
      </c>
      <c r="K143" s="7" t="s">
        <v>20</v>
      </c>
      <c r="L143" s="7"/>
      <c r="M143" s="21"/>
    </row>
    <row r="144" s="36" customFormat="1" ht="25" customHeight="1" spans="1:13">
      <c r="A144" s="6">
        <v>57</v>
      </c>
      <c r="B144" s="6" t="s">
        <v>465</v>
      </c>
      <c r="C144" s="7" t="s">
        <v>466</v>
      </c>
      <c r="D144" s="7">
        <v>10</v>
      </c>
      <c r="E144" s="43" t="s">
        <v>24</v>
      </c>
      <c r="F144" s="7" t="s">
        <v>68</v>
      </c>
      <c r="G144" s="7" t="s">
        <v>26</v>
      </c>
      <c r="H144" s="7" t="s">
        <v>467</v>
      </c>
      <c r="I144" s="7" t="s">
        <v>468</v>
      </c>
      <c r="J144" s="7" t="s">
        <v>469</v>
      </c>
      <c r="K144" s="7" t="s">
        <v>470</v>
      </c>
      <c r="L144" s="7" t="s">
        <v>21</v>
      </c>
      <c r="M144" s="21"/>
    </row>
    <row r="145" s="36" customFormat="1" ht="25" customHeight="1" spans="1:13">
      <c r="A145" s="9"/>
      <c r="B145" s="9"/>
      <c r="C145" s="6" t="s">
        <v>280</v>
      </c>
      <c r="D145" s="6">
        <v>1</v>
      </c>
      <c r="E145" s="6" t="s">
        <v>15</v>
      </c>
      <c r="F145" s="6" t="s">
        <v>16</v>
      </c>
      <c r="G145" s="6" t="s">
        <v>471</v>
      </c>
      <c r="H145" s="6" t="s">
        <v>129</v>
      </c>
      <c r="I145" s="6"/>
      <c r="J145" s="6"/>
      <c r="K145" s="6" t="s">
        <v>470</v>
      </c>
      <c r="L145" s="6" t="s">
        <v>21</v>
      </c>
      <c r="M145" s="21"/>
    </row>
    <row r="146" s="38" customFormat="1" ht="25" customHeight="1" spans="1:13">
      <c r="A146" s="25">
        <v>58</v>
      </c>
      <c r="B146" s="57" t="s">
        <v>472</v>
      </c>
      <c r="C146" s="24" t="s">
        <v>67</v>
      </c>
      <c r="D146" s="58">
        <v>10</v>
      </c>
      <c r="E146" s="43" t="s">
        <v>264</v>
      </c>
      <c r="F146" s="58" t="s">
        <v>68</v>
      </c>
      <c r="G146" s="7"/>
      <c r="H146" s="43" t="s">
        <v>80</v>
      </c>
      <c r="I146" s="43" t="s">
        <v>473</v>
      </c>
      <c r="J146" s="43">
        <v>15971667177</v>
      </c>
      <c r="K146" s="7" t="s">
        <v>20</v>
      </c>
      <c r="L146" s="43" t="s">
        <v>21</v>
      </c>
      <c r="M146" s="71"/>
    </row>
    <row r="147" s="38" customFormat="1" ht="25" customHeight="1" spans="1:13">
      <c r="A147" s="25"/>
      <c r="B147" s="57"/>
      <c r="C147" s="43" t="s">
        <v>474</v>
      </c>
      <c r="D147" s="58">
        <v>15</v>
      </c>
      <c r="E147" s="43" t="s">
        <v>264</v>
      </c>
      <c r="F147" s="58" t="s">
        <v>68</v>
      </c>
      <c r="G147" s="7"/>
      <c r="H147" s="43" t="s">
        <v>80</v>
      </c>
      <c r="I147" s="7"/>
      <c r="J147" s="7"/>
      <c r="K147" s="7" t="s">
        <v>20</v>
      </c>
      <c r="L147" s="43" t="s">
        <v>21</v>
      </c>
      <c r="M147" s="71"/>
    </row>
    <row r="148" s="38" customFormat="1" ht="25" customHeight="1" spans="1:13">
      <c r="A148" s="25"/>
      <c r="B148" s="57"/>
      <c r="C148" s="43" t="s">
        <v>475</v>
      </c>
      <c r="D148" s="43">
        <v>5</v>
      </c>
      <c r="E148" s="43" t="s">
        <v>48</v>
      </c>
      <c r="F148" s="58" t="s">
        <v>68</v>
      </c>
      <c r="G148" s="43" t="s">
        <v>476</v>
      </c>
      <c r="H148" s="43" t="s">
        <v>158</v>
      </c>
      <c r="I148" s="7"/>
      <c r="J148" s="7"/>
      <c r="K148" s="7" t="s">
        <v>20</v>
      </c>
      <c r="L148" s="43" t="s">
        <v>21</v>
      </c>
      <c r="M148" s="71"/>
    </row>
    <row r="149" s="38" customFormat="1" ht="25" customHeight="1" spans="1:13">
      <c r="A149" s="25"/>
      <c r="B149" s="57"/>
      <c r="C149" s="43" t="s">
        <v>477</v>
      </c>
      <c r="D149" s="43">
        <v>2</v>
      </c>
      <c r="E149" s="43" t="s">
        <v>24</v>
      </c>
      <c r="F149" s="58" t="s">
        <v>68</v>
      </c>
      <c r="G149" s="43" t="s">
        <v>476</v>
      </c>
      <c r="H149" s="43" t="s">
        <v>134</v>
      </c>
      <c r="I149" s="7"/>
      <c r="J149" s="7"/>
      <c r="K149" s="7" t="s">
        <v>20</v>
      </c>
      <c r="L149" s="43" t="s">
        <v>21</v>
      </c>
      <c r="M149" s="71"/>
    </row>
    <row r="150" s="36" customFormat="1" ht="25" customHeight="1" spans="1:13">
      <c r="A150" s="9">
        <v>59</v>
      </c>
      <c r="B150" s="59" t="s">
        <v>478</v>
      </c>
      <c r="C150" s="60" t="s">
        <v>479</v>
      </c>
      <c r="D150" s="60">
        <v>1</v>
      </c>
      <c r="E150" s="22" t="s">
        <v>15</v>
      </c>
      <c r="F150" s="60" t="s">
        <v>103</v>
      </c>
      <c r="G150" s="60" t="s">
        <v>480</v>
      </c>
      <c r="H150" s="60" t="s">
        <v>481</v>
      </c>
      <c r="I150" s="60" t="s">
        <v>482</v>
      </c>
      <c r="J150" s="60">
        <v>13677170580</v>
      </c>
      <c r="K150" s="22" t="s">
        <v>20</v>
      </c>
      <c r="L150" s="60" t="s">
        <v>126</v>
      </c>
      <c r="M150" s="21"/>
    </row>
    <row r="151" s="36" customFormat="1" ht="25" customHeight="1" spans="1:13">
      <c r="A151" s="9"/>
      <c r="B151" s="59"/>
      <c r="C151" s="61" t="s">
        <v>479</v>
      </c>
      <c r="D151" s="61">
        <v>1</v>
      </c>
      <c r="E151" s="7" t="s">
        <v>15</v>
      </c>
      <c r="F151" s="61" t="s">
        <v>103</v>
      </c>
      <c r="G151" s="61" t="s">
        <v>483</v>
      </c>
      <c r="H151" s="61" t="s">
        <v>481</v>
      </c>
      <c r="I151" s="61" t="s">
        <v>482</v>
      </c>
      <c r="J151" s="61">
        <v>13677170580</v>
      </c>
      <c r="K151" s="7" t="s">
        <v>20</v>
      </c>
      <c r="L151" s="61" t="s">
        <v>126</v>
      </c>
      <c r="M151" s="21"/>
    </row>
    <row r="152" s="36" customFormat="1" ht="25" customHeight="1" spans="1:13">
      <c r="A152" s="9"/>
      <c r="B152" s="59"/>
      <c r="C152" s="61" t="s">
        <v>479</v>
      </c>
      <c r="D152" s="61">
        <v>1</v>
      </c>
      <c r="E152" s="7" t="s">
        <v>15</v>
      </c>
      <c r="F152" s="61" t="s">
        <v>103</v>
      </c>
      <c r="G152" s="61" t="s">
        <v>484</v>
      </c>
      <c r="H152" s="61" t="s">
        <v>481</v>
      </c>
      <c r="I152" s="61" t="s">
        <v>482</v>
      </c>
      <c r="J152" s="61">
        <v>13677170580</v>
      </c>
      <c r="K152" s="7" t="s">
        <v>20</v>
      </c>
      <c r="L152" s="61" t="s">
        <v>126</v>
      </c>
      <c r="M152" s="21"/>
    </row>
    <row r="153" s="36" customFormat="1" ht="25" customHeight="1" spans="1:13">
      <c r="A153" s="22"/>
      <c r="B153" s="59"/>
      <c r="C153" s="61" t="s">
        <v>479</v>
      </c>
      <c r="D153" s="61">
        <v>1</v>
      </c>
      <c r="E153" s="7" t="s">
        <v>15</v>
      </c>
      <c r="F153" s="61" t="s">
        <v>103</v>
      </c>
      <c r="G153" s="61" t="s">
        <v>485</v>
      </c>
      <c r="H153" s="61" t="s">
        <v>481</v>
      </c>
      <c r="I153" s="61" t="s">
        <v>482</v>
      </c>
      <c r="J153" s="61">
        <v>13677170580</v>
      </c>
      <c r="K153" s="7" t="s">
        <v>20</v>
      </c>
      <c r="L153" s="61" t="s">
        <v>126</v>
      </c>
      <c r="M153" s="21"/>
    </row>
    <row r="154" s="36" customFormat="1" ht="25" customHeight="1" spans="1:13">
      <c r="A154" s="6">
        <v>60</v>
      </c>
      <c r="B154" s="62" t="s">
        <v>486</v>
      </c>
      <c r="C154" s="61" t="s">
        <v>93</v>
      </c>
      <c r="D154" s="61">
        <v>80</v>
      </c>
      <c r="E154" s="7" t="s">
        <v>15</v>
      </c>
      <c r="F154" s="7" t="s">
        <v>49</v>
      </c>
      <c r="G154" s="61" t="s">
        <v>487</v>
      </c>
      <c r="H154" s="63" t="s">
        <v>488</v>
      </c>
      <c r="I154" s="61" t="s">
        <v>489</v>
      </c>
      <c r="J154" s="61" t="s">
        <v>490</v>
      </c>
      <c r="K154" s="63" t="s">
        <v>491</v>
      </c>
      <c r="L154" s="61"/>
      <c r="M154" s="21"/>
    </row>
    <row r="155" s="36" customFormat="1" ht="25" customHeight="1" spans="1:13">
      <c r="A155" s="9"/>
      <c r="B155" s="59"/>
      <c r="C155" s="61" t="s">
        <v>323</v>
      </c>
      <c r="D155" s="61">
        <v>10</v>
      </c>
      <c r="E155" s="7" t="s">
        <v>15</v>
      </c>
      <c r="F155" s="7" t="s">
        <v>16</v>
      </c>
      <c r="G155" s="61" t="s">
        <v>492</v>
      </c>
      <c r="H155" s="63" t="s">
        <v>488</v>
      </c>
      <c r="I155" s="61" t="s">
        <v>489</v>
      </c>
      <c r="J155" s="61" t="s">
        <v>490</v>
      </c>
      <c r="K155" s="63" t="s">
        <v>491</v>
      </c>
      <c r="L155" s="61"/>
      <c r="M155" s="21"/>
    </row>
    <row r="156" s="36" customFormat="1" ht="25" customHeight="1" spans="1:13">
      <c r="A156" s="9"/>
      <c r="B156" s="59"/>
      <c r="C156" s="61" t="s">
        <v>493</v>
      </c>
      <c r="D156" s="61">
        <v>10</v>
      </c>
      <c r="E156" s="7" t="s">
        <v>15</v>
      </c>
      <c r="F156" s="7" t="s">
        <v>16</v>
      </c>
      <c r="G156" s="61" t="s">
        <v>492</v>
      </c>
      <c r="H156" s="63" t="s">
        <v>488</v>
      </c>
      <c r="I156" s="61" t="s">
        <v>489</v>
      </c>
      <c r="J156" s="61" t="s">
        <v>490</v>
      </c>
      <c r="K156" s="63" t="s">
        <v>491</v>
      </c>
      <c r="L156" s="61"/>
      <c r="M156" s="21"/>
    </row>
    <row r="157" s="36" customFormat="1" ht="25" customHeight="1" spans="1:13">
      <c r="A157" s="9"/>
      <c r="B157" s="59"/>
      <c r="C157" s="61" t="s">
        <v>186</v>
      </c>
      <c r="D157" s="61">
        <v>5</v>
      </c>
      <c r="E157" s="7" t="s">
        <v>15</v>
      </c>
      <c r="F157" s="7" t="s">
        <v>16</v>
      </c>
      <c r="G157" s="61" t="s">
        <v>494</v>
      </c>
      <c r="H157" s="63" t="s">
        <v>488</v>
      </c>
      <c r="I157" s="61" t="s">
        <v>489</v>
      </c>
      <c r="J157" s="61" t="s">
        <v>490</v>
      </c>
      <c r="K157" s="63" t="s">
        <v>491</v>
      </c>
      <c r="L157" s="61"/>
      <c r="M157" s="21"/>
    </row>
    <row r="158" s="36" customFormat="1" ht="25" customHeight="1" spans="1:13">
      <c r="A158" s="22"/>
      <c r="B158" s="60"/>
      <c r="C158" s="61" t="s">
        <v>495</v>
      </c>
      <c r="D158" s="61">
        <v>5</v>
      </c>
      <c r="E158" s="7" t="s">
        <v>15</v>
      </c>
      <c r="F158" s="7" t="s">
        <v>16</v>
      </c>
      <c r="G158" s="61" t="s">
        <v>494</v>
      </c>
      <c r="H158" s="63" t="s">
        <v>488</v>
      </c>
      <c r="I158" s="61" t="s">
        <v>489</v>
      </c>
      <c r="J158" s="61" t="s">
        <v>490</v>
      </c>
      <c r="K158" s="63" t="s">
        <v>491</v>
      </c>
      <c r="L158" s="61"/>
      <c r="M158" s="21"/>
    </row>
    <row r="159" s="36" customFormat="1" ht="25" customHeight="1" spans="1:13">
      <c r="A159" s="6">
        <v>61</v>
      </c>
      <c r="B159" s="62" t="s">
        <v>496</v>
      </c>
      <c r="C159" s="61" t="s">
        <v>497</v>
      </c>
      <c r="D159" s="61">
        <v>3</v>
      </c>
      <c r="E159" s="7" t="s">
        <v>15</v>
      </c>
      <c r="F159" s="7" t="s">
        <v>16</v>
      </c>
      <c r="G159" s="61" t="s">
        <v>498</v>
      </c>
      <c r="H159" s="61" t="s">
        <v>499</v>
      </c>
      <c r="I159" s="61" t="s">
        <v>500</v>
      </c>
      <c r="J159" s="61">
        <v>19186295430</v>
      </c>
      <c r="K159" s="7" t="s">
        <v>20</v>
      </c>
      <c r="L159" s="61"/>
      <c r="M159" s="21"/>
    </row>
    <row r="160" s="36" customFormat="1" ht="25" customHeight="1" spans="1:13">
      <c r="A160" s="9"/>
      <c r="B160" s="59"/>
      <c r="C160" s="61" t="s">
        <v>501</v>
      </c>
      <c r="D160" s="61">
        <v>5</v>
      </c>
      <c r="E160" s="7" t="s">
        <v>15</v>
      </c>
      <c r="F160" s="7" t="s">
        <v>49</v>
      </c>
      <c r="G160" s="61" t="s">
        <v>498</v>
      </c>
      <c r="H160" s="61" t="s">
        <v>502</v>
      </c>
      <c r="I160" s="61" t="s">
        <v>500</v>
      </c>
      <c r="J160" s="61">
        <v>19186295430</v>
      </c>
      <c r="K160" s="7" t="s">
        <v>20</v>
      </c>
      <c r="L160" s="61"/>
      <c r="M160" s="21"/>
    </row>
    <row r="161" s="36" customFormat="1" ht="25" customHeight="1" spans="1:13">
      <c r="A161" s="9"/>
      <c r="B161" s="59"/>
      <c r="C161" s="61" t="s">
        <v>503</v>
      </c>
      <c r="D161" s="61">
        <v>2</v>
      </c>
      <c r="E161" s="7" t="s">
        <v>15</v>
      </c>
      <c r="F161" s="7" t="s">
        <v>49</v>
      </c>
      <c r="G161" s="61" t="s">
        <v>68</v>
      </c>
      <c r="H161" s="61" t="s">
        <v>504</v>
      </c>
      <c r="I161" s="61" t="s">
        <v>500</v>
      </c>
      <c r="J161" s="61">
        <v>19186295430</v>
      </c>
      <c r="K161" s="7" t="s">
        <v>20</v>
      </c>
      <c r="L161" s="61"/>
      <c r="M161" s="21"/>
    </row>
    <row r="162" s="36" customFormat="1" ht="25" customHeight="1" spans="1:13">
      <c r="A162" s="22"/>
      <c r="B162" s="60"/>
      <c r="C162" s="61" t="s">
        <v>67</v>
      </c>
      <c r="D162" s="61">
        <v>50</v>
      </c>
      <c r="E162" s="20" t="s">
        <v>38</v>
      </c>
      <c r="F162" s="7" t="s">
        <v>25</v>
      </c>
      <c r="G162" s="61" t="s">
        <v>68</v>
      </c>
      <c r="H162" s="61" t="s">
        <v>504</v>
      </c>
      <c r="I162" s="61" t="s">
        <v>500</v>
      </c>
      <c r="J162" s="61">
        <v>19186295430</v>
      </c>
      <c r="K162" s="7" t="s">
        <v>20</v>
      </c>
      <c r="L162" s="61"/>
      <c r="M162" s="21"/>
    </row>
    <row r="163" s="36" customFormat="1" ht="25" customHeight="1" spans="1:13">
      <c r="A163" s="6">
        <v>62</v>
      </c>
      <c r="B163" s="62" t="s">
        <v>505</v>
      </c>
      <c r="C163" s="61" t="s">
        <v>506</v>
      </c>
      <c r="D163" s="64" t="s">
        <v>507</v>
      </c>
      <c r="E163" s="7" t="s">
        <v>15</v>
      </c>
      <c r="F163" s="61" t="s">
        <v>68</v>
      </c>
      <c r="G163" s="61" t="s">
        <v>68</v>
      </c>
      <c r="H163" s="61" t="s">
        <v>129</v>
      </c>
      <c r="I163" s="61" t="s">
        <v>508</v>
      </c>
      <c r="J163" s="61">
        <v>13125176158</v>
      </c>
      <c r="K163" s="7" t="s">
        <v>289</v>
      </c>
      <c r="L163" s="61" t="s">
        <v>21</v>
      </c>
      <c r="M163" s="21"/>
    </row>
    <row r="164" s="36" customFormat="1" ht="25" customHeight="1" spans="1:13">
      <c r="A164" s="22"/>
      <c r="B164" s="60"/>
      <c r="C164" s="61" t="s">
        <v>405</v>
      </c>
      <c r="D164" s="61">
        <v>1</v>
      </c>
      <c r="E164" s="20" t="s">
        <v>38</v>
      </c>
      <c r="F164" s="7" t="s">
        <v>16</v>
      </c>
      <c r="G164" s="61" t="s">
        <v>509</v>
      </c>
      <c r="H164" s="61" t="s">
        <v>52</v>
      </c>
      <c r="I164" s="61" t="s">
        <v>508</v>
      </c>
      <c r="J164" s="61">
        <v>13125176159</v>
      </c>
      <c r="K164" s="7" t="s">
        <v>289</v>
      </c>
      <c r="L164" s="61" t="s">
        <v>21</v>
      </c>
      <c r="M164" s="21"/>
    </row>
    <row r="165" s="36" customFormat="1" ht="25" customHeight="1" spans="1:13">
      <c r="A165" s="7">
        <v>63</v>
      </c>
      <c r="B165" s="62" t="s">
        <v>510</v>
      </c>
      <c r="C165" s="62" t="s">
        <v>511</v>
      </c>
      <c r="D165" s="62">
        <v>8</v>
      </c>
      <c r="E165" s="7" t="s">
        <v>15</v>
      </c>
      <c r="F165" s="7" t="s">
        <v>49</v>
      </c>
      <c r="G165" s="62" t="s">
        <v>512</v>
      </c>
      <c r="H165" s="62" t="s">
        <v>513</v>
      </c>
      <c r="I165" s="63" t="s">
        <v>514</v>
      </c>
      <c r="J165" s="63" t="s">
        <v>515</v>
      </c>
      <c r="K165" s="62" t="s">
        <v>516</v>
      </c>
      <c r="L165" s="62" t="s">
        <v>21</v>
      </c>
      <c r="M165" s="21"/>
    </row>
    <row r="166" s="36" customFormat="1" ht="25" customHeight="1" spans="1:13">
      <c r="A166" s="7">
        <v>64</v>
      </c>
      <c r="B166" s="7" t="s">
        <v>517</v>
      </c>
      <c r="C166" s="7" t="s">
        <v>518</v>
      </c>
      <c r="D166" s="7">
        <v>6</v>
      </c>
      <c r="E166" s="7" t="s">
        <v>55</v>
      </c>
      <c r="F166" s="7" t="s">
        <v>25</v>
      </c>
      <c r="G166" s="7" t="s">
        <v>26</v>
      </c>
      <c r="H166" s="7" t="s">
        <v>45</v>
      </c>
      <c r="I166" s="7" t="s">
        <v>519</v>
      </c>
      <c r="J166" s="7">
        <v>13902952141</v>
      </c>
      <c r="K166" s="7" t="s">
        <v>520</v>
      </c>
      <c r="L166" s="7" t="s">
        <v>21</v>
      </c>
      <c r="M166" s="21"/>
    </row>
    <row r="167" ht="25" customHeight="1" spans="1:12">
      <c r="A167" s="65">
        <v>65</v>
      </c>
      <c r="B167" s="65" t="s">
        <v>521</v>
      </c>
      <c r="C167" s="65" t="s">
        <v>522</v>
      </c>
      <c r="D167" s="65" t="s">
        <v>523</v>
      </c>
      <c r="E167" s="65" t="s">
        <v>139</v>
      </c>
      <c r="F167" s="7" t="s">
        <v>68</v>
      </c>
      <c r="G167" s="65" t="s">
        <v>524</v>
      </c>
      <c r="H167" s="65" t="s">
        <v>525</v>
      </c>
      <c r="I167" s="65" t="s">
        <v>526</v>
      </c>
      <c r="J167" s="65" t="s">
        <v>527</v>
      </c>
      <c r="K167" s="65" t="s">
        <v>528</v>
      </c>
      <c r="L167" s="72" t="s">
        <v>21</v>
      </c>
    </row>
    <row r="168" ht="25" customHeight="1" spans="1:12">
      <c r="A168" s="65">
        <v>66</v>
      </c>
      <c r="B168" s="65" t="s">
        <v>529</v>
      </c>
      <c r="C168" s="65" t="s">
        <v>293</v>
      </c>
      <c r="D168" s="65">
        <v>5</v>
      </c>
      <c r="E168" s="7" t="s">
        <v>15</v>
      </c>
      <c r="F168" s="7" t="s">
        <v>25</v>
      </c>
      <c r="G168" s="65" t="s">
        <v>26</v>
      </c>
      <c r="H168" s="65" t="s">
        <v>530</v>
      </c>
      <c r="I168" s="65" t="s">
        <v>531</v>
      </c>
      <c r="J168" s="65" t="s">
        <v>532</v>
      </c>
      <c r="K168" s="65" t="s">
        <v>533</v>
      </c>
      <c r="L168" s="72" t="s">
        <v>21</v>
      </c>
    </row>
    <row r="169" ht="25" customHeight="1" spans="1:12">
      <c r="A169" s="65">
        <v>67</v>
      </c>
      <c r="B169" s="65" t="s">
        <v>534</v>
      </c>
      <c r="C169" s="65" t="s">
        <v>179</v>
      </c>
      <c r="D169" s="65">
        <v>1</v>
      </c>
      <c r="E169" s="65" t="s">
        <v>48</v>
      </c>
      <c r="F169" s="7" t="s">
        <v>16</v>
      </c>
      <c r="G169" s="65" t="s">
        <v>535</v>
      </c>
      <c r="H169" s="65" t="s">
        <v>536</v>
      </c>
      <c r="I169" s="65" t="s">
        <v>537</v>
      </c>
      <c r="J169" s="65" t="s">
        <v>538</v>
      </c>
      <c r="K169" s="65" t="s">
        <v>539</v>
      </c>
      <c r="L169" s="72" t="s">
        <v>21</v>
      </c>
    </row>
    <row r="170" ht="25" customHeight="1" spans="1:12">
      <c r="A170" s="65">
        <v>68</v>
      </c>
      <c r="B170" s="65" t="s">
        <v>540</v>
      </c>
      <c r="C170" s="65" t="s">
        <v>541</v>
      </c>
      <c r="D170" s="65">
        <v>10</v>
      </c>
      <c r="E170" s="7" t="s">
        <v>55</v>
      </c>
      <c r="F170" s="7" t="s">
        <v>68</v>
      </c>
      <c r="G170" s="65" t="s">
        <v>542</v>
      </c>
      <c r="H170" s="65" t="s">
        <v>543</v>
      </c>
      <c r="I170" s="65" t="s">
        <v>544</v>
      </c>
      <c r="J170" s="65" t="s">
        <v>545</v>
      </c>
      <c r="K170" s="65" t="s">
        <v>546</v>
      </c>
      <c r="L170" s="72" t="s">
        <v>21</v>
      </c>
    </row>
    <row r="171" ht="25" customHeight="1" spans="1:12">
      <c r="A171" s="65">
        <v>69</v>
      </c>
      <c r="B171" s="65" t="s">
        <v>547</v>
      </c>
      <c r="C171" s="65" t="s">
        <v>342</v>
      </c>
      <c r="D171" s="65">
        <v>5</v>
      </c>
      <c r="E171" s="65" t="s">
        <v>24</v>
      </c>
      <c r="F171" s="7" t="s">
        <v>68</v>
      </c>
      <c r="G171" s="65" t="s">
        <v>548</v>
      </c>
      <c r="H171" s="65">
        <v>6000</v>
      </c>
      <c r="I171" s="65" t="s">
        <v>549</v>
      </c>
      <c r="J171" s="65" t="s">
        <v>550</v>
      </c>
      <c r="K171" s="65" t="s">
        <v>551</v>
      </c>
      <c r="L171" s="72" t="s">
        <v>21</v>
      </c>
    </row>
    <row r="172" ht="25" customHeight="1" spans="1:12">
      <c r="A172" s="65">
        <v>70</v>
      </c>
      <c r="B172" s="65" t="s">
        <v>552</v>
      </c>
      <c r="C172" s="65" t="s">
        <v>553</v>
      </c>
      <c r="D172" s="65">
        <v>15</v>
      </c>
      <c r="E172" s="43" t="s">
        <v>24</v>
      </c>
      <c r="F172" s="7" t="s">
        <v>68</v>
      </c>
      <c r="G172" s="65" t="s">
        <v>26</v>
      </c>
      <c r="H172" s="65">
        <v>5000</v>
      </c>
      <c r="I172" s="65" t="s">
        <v>554</v>
      </c>
      <c r="J172" s="65" t="s">
        <v>555</v>
      </c>
      <c r="K172" s="65" t="s">
        <v>556</v>
      </c>
      <c r="L172" s="72" t="s">
        <v>21</v>
      </c>
    </row>
    <row r="173" ht="25" customHeight="1" spans="1:12">
      <c r="A173" s="65">
        <v>71</v>
      </c>
      <c r="B173" s="65" t="s">
        <v>557</v>
      </c>
      <c r="C173" s="65" t="s">
        <v>558</v>
      </c>
      <c r="D173" s="65">
        <v>15</v>
      </c>
      <c r="E173" s="7" t="s">
        <v>15</v>
      </c>
      <c r="F173" s="65" t="s">
        <v>103</v>
      </c>
      <c r="G173" s="65" t="s">
        <v>559</v>
      </c>
      <c r="H173" s="65" t="s">
        <v>275</v>
      </c>
      <c r="I173" s="65" t="s">
        <v>560</v>
      </c>
      <c r="J173" s="65" t="s">
        <v>561</v>
      </c>
      <c r="K173" s="65" t="s">
        <v>562</v>
      </c>
      <c r="L173" s="72" t="s">
        <v>21</v>
      </c>
    </row>
    <row r="174" ht="25" customHeight="1" spans="1:12">
      <c r="A174" s="65">
        <v>72</v>
      </c>
      <c r="B174" s="65" t="s">
        <v>563</v>
      </c>
      <c r="C174" s="65" t="s">
        <v>564</v>
      </c>
      <c r="D174" s="65">
        <v>1</v>
      </c>
      <c r="E174" s="43" t="s">
        <v>24</v>
      </c>
      <c r="F174" s="7" t="s">
        <v>68</v>
      </c>
      <c r="G174" s="65" t="s">
        <v>565</v>
      </c>
      <c r="H174" s="65" t="s">
        <v>543</v>
      </c>
      <c r="I174" s="65" t="s">
        <v>566</v>
      </c>
      <c r="J174" s="65">
        <v>13487273433</v>
      </c>
      <c r="K174" s="65" t="s">
        <v>567</v>
      </c>
      <c r="L174" s="72" t="s">
        <v>21</v>
      </c>
    </row>
    <row r="175" ht="25" customHeight="1" spans="1:12">
      <c r="A175" s="65">
        <v>73</v>
      </c>
      <c r="B175" s="65" t="s">
        <v>568</v>
      </c>
      <c r="C175" s="65" t="s">
        <v>179</v>
      </c>
      <c r="D175" s="65">
        <v>2</v>
      </c>
      <c r="E175" s="7" t="s">
        <v>55</v>
      </c>
      <c r="F175" s="7" t="s">
        <v>16</v>
      </c>
      <c r="G175" s="65" t="s">
        <v>569</v>
      </c>
      <c r="H175" s="65" t="s">
        <v>129</v>
      </c>
      <c r="I175" s="65" t="s">
        <v>570</v>
      </c>
      <c r="J175" s="65" t="s">
        <v>571</v>
      </c>
      <c r="K175" s="65" t="s">
        <v>572</v>
      </c>
      <c r="L175" s="72" t="s">
        <v>126</v>
      </c>
    </row>
    <row r="176" ht="25" customHeight="1" spans="1:12">
      <c r="A176" s="65">
        <v>74</v>
      </c>
      <c r="B176" s="65" t="s">
        <v>573</v>
      </c>
      <c r="C176" s="65" t="s">
        <v>574</v>
      </c>
      <c r="D176" s="65">
        <v>1</v>
      </c>
      <c r="E176" s="65" t="s">
        <v>48</v>
      </c>
      <c r="F176" s="7" t="s">
        <v>68</v>
      </c>
      <c r="G176" s="65" t="s">
        <v>26</v>
      </c>
      <c r="H176" s="65" t="s">
        <v>232</v>
      </c>
      <c r="I176" s="65" t="s">
        <v>575</v>
      </c>
      <c r="J176" s="65" t="s">
        <v>576</v>
      </c>
      <c r="K176" s="65" t="s">
        <v>577</v>
      </c>
      <c r="L176" s="72" t="s">
        <v>126</v>
      </c>
    </row>
    <row r="177" ht="25" customHeight="1" spans="1:12">
      <c r="A177" s="65">
        <v>75</v>
      </c>
      <c r="B177" s="65" t="s">
        <v>578</v>
      </c>
      <c r="C177" s="65" t="s">
        <v>579</v>
      </c>
      <c r="D177" s="65">
        <v>2</v>
      </c>
      <c r="E177" s="43" t="s">
        <v>24</v>
      </c>
      <c r="F177" s="7" t="s">
        <v>68</v>
      </c>
      <c r="G177" s="65" t="s">
        <v>26</v>
      </c>
      <c r="H177" s="65">
        <v>3000</v>
      </c>
      <c r="I177" s="65" t="s">
        <v>580</v>
      </c>
      <c r="J177" s="65" t="s">
        <v>581</v>
      </c>
      <c r="K177" s="65" t="s">
        <v>582</v>
      </c>
      <c r="L177" s="72" t="s">
        <v>126</v>
      </c>
    </row>
    <row r="178" ht="25" customHeight="1" spans="1:12">
      <c r="A178" s="65">
        <v>76</v>
      </c>
      <c r="B178" s="65" t="s">
        <v>583</v>
      </c>
      <c r="C178" s="65" t="s">
        <v>579</v>
      </c>
      <c r="D178" s="65">
        <v>1</v>
      </c>
      <c r="E178" s="43" t="s">
        <v>24</v>
      </c>
      <c r="F178" s="7" t="s">
        <v>68</v>
      </c>
      <c r="G178" s="65" t="s">
        <v>26</v>
      </c>
      <c r="H178" s="65">
        <v>2800</v>
      </c>
      <c r="I178" s="65" t="s">
        <v>584</v>
      </c>
      <c r="J178" s="65" t="s">
        <v>585</v>
      </c>
      <c r="K178" s="65" t="s">
        <v>586</v>
      </c>
      <c r="L178" s="72" t="s">
        <v>126</v>
      </c>
    </row>
    <row r="179" s="36" customFormat="1" ht="25" customHeight="1" spans="1:13">
      <c r="A179" s="7">
        <v>77</v>
      </c>
      <c r="B179" s="7" t="s">
        <v>587</v>
      </c>
      <c r="C179" s="7" t="s">
        <v>588</v>
      </c>
      <c r="D179" s="7">
        <v>1</v>
      </c>
      <c r="E179" s="7" t="s">
        <v>48</v>
      </c>
      <c r="F179" s="7" t="s">
        <v>68</v>
      </c>
      <c r="G179" s="7" t="s">
        <v>589</v>
      </c>
      <c r="H179" s="7" t="s">
        <v>543</v>
      </c>
      <c r="I179" s="7" t="s">
        <v>590</v>
      </c>
      <c r="J179" s="7" t="s">
        <v>591</v>
      </c>
      <c r="K179" s="7" t="s">
        <v>592</v>
      </c>
      <c r="L179" s="7" t="s">
        <v>126</v>
      </c>
      <c r="M179" s="21"/>
    </row>
    <row r="180" ht="25" customHeight="1" spans="1:12">
      <c r="A180" s="65">
        <v>78</v>
      </c>
      <c r="B180" s="65" t="s">
        <v>593</v>
      </c>
      <c r="C180" s="65" t="s">
        <v>541</v>
      </c>
      <c r="D180" s="65">
        <v>50</v>
      </c>
      <c r="E180" s="43" t="s">
        <v>24</v>
      </c>
      <c r="F180" s="65" t="s">
        <v>68</v>
      </c>
      <c r="G180" s="65"/>
      <c r="H180" s="65" t="s">
        <v>459</v>
      </c>
      <c r="I180" s="65" t="s">
        <v>594</v>
      </c>
      <c r="J180" s="65" t="s">
        <v>595</v>
      </c>
      <c r="K180" s="65" t="s">
        <v>42</v>
      </c>
      <c r="L180" s="72" t="s">
        <v>21</v>
      </c>
    </row>
    <row r="181" ht="25" customHeight="1" spans="1:12">
      <c r="A181" s="66">
        <v>79</v>
      </c>
      <c r="B181" s="65" t="s">
        <v>596</v>
      </c>
      <c r="C181" s="65" t="s">
        <v>67</v>
      </c>
      <c r="D181" s="65">
        <v>20</v>
      </c>
      <c r="E181" s="65" t="s">
        <v>597</v>
      </c>
      <c r="F181" s="7" t="s">
        <v>49</v>
      </c>
      <c r="G181" s="65" t="s">
        <v>68</v>
      </c>
      <c r="H181" s="65" t="s">
        <v>33</v>
      </c>
      <c r="I181" s="65" t="s">
        <v>598</v>
      </c>
      <c r="J181" s="65">
        <v>19172247291</v>
      </c>
      <c r="K181" s="7" t="s">
        <v>20</v>
      </c>
      <c r="L181" s="72" t="s">
        <v>21</v>
      </c>
    </row>
    <row r="182" ht="25" customHeight="1" spans="1:12">
      <c r="A182" s="26"/>
      <c r="B182" s="65" t="s">
        <v>596</v>
      </c>
      <c r="C182" s="65" t="s">
        <v>78</v>
      </c>
      <c r="D182" s="65">
        <v>10</v>
      </c>
      <c r="E182" s="65" t="s">
        <v>599</v>
      </c>
      <c r="F182" s="7" t="s">
        <v>16</v>
      </c>
      <c r="G182" s="65" t="s">
        <v>68</v>
      </c>
      <c r="H182" s="65" t="s">
        <v>33</v>
      </c>
      <c r="I182" s="65" t="s">
        <v>598</v>
      </c>
      <c r="J182" s="65">
        <v>19172247291</v>
      </c>
      <c r="K182" s="7" t="s">
        <v>20</v>
      </c>
      <c r="L182" s="72" t="s">
        <v>21</v>
      </c>
    </row>
    <row r="183" ht="25" customHeight="1" spans="1:12">
      <c r="A183" s="26"/>
      <c r="B183" s="65" t="s">
        <v>596</v>
      </c>
      <c r="C183" s="65" t="s">
        <v>111</v>
      </c>
      <c r="D183" s="65">
        <v>5</v>
      </c>
      <c r="E183" s="65" t="s">
        <v>599</v>
      </c>
      <c r="F183" s="7" t="s">
        <v>16</v>
      </c>
      <c r="G183" s="65" t="s">
        <v>68</v>
      </c>
      <c r="H183" s="65" t="s">
        <v>33</v>
      </c>
      <c r="I183" s="65" t="s">
        <v>598</v>
      </c>
      <c r="J183" s="65">
        <v>19172247291</v>
      </c>
      <c r="K183" s="7" t="s">
        <v>20</v>
      </c>
      <c r="L183" s="72" t="s">
        <v>21</v>
      </c>
    </row>
    <row r="184" ht="25" customHeight="1" spans="1:12">
      <c r="A184" s="26"/>
      <c r="B184" s="65" t="s">
        <v>596</v>
      </c>
      <c r="C184" s="65" t="s">
        <v>83</v>
      </c>
      <c r="D184" s="65">
        <v>2</v>
      </c>
      <c r="E184" s="65" t="s">
        <v>599</v>
      </c>
      <c r="F184" s="65" t="s">
        <v>25</v>
      </c>
      <c r="G184" s="65" t="s">
        <v>68</v>
      </c>
      <c r="H184" s="65" t="s">
        <v>123</v>
      </c>
      <c r="I184" s="65" t="s">
        <v>598</v>
      </c>
      <c r="J184" s="65">
        <v>19172247291</v>
      </c>
      <c r="K184" s="7" t="s">
        <v>20</v>
      </c>
      <c r="L184" s="72" t="s">
        <v>21</v>
      </c>
    </row>
    <row r="185" ht="25" customHeight="1" spans="1:12">
      <c r="A185" s="26"/>
      <c r="B185" s="65" t="s">
        <v>596</v>
      </c>
      <c r="C185" s="65" t="s">
        <v>253</v>
      </c>
      <c r="D185" s="65">
        <v>2</v>
      </c>
      <c r="E185" s="65" t="s">
        <v>599</v>
      </c>
      <c r="F185" s="7" t="s">
        <v>49</v>
      </c>
      <c r="G185" s="65" t="s">
        <v>600</v>
      </c>
      <c r="H185" s="65" t="s">
        <v>232</v>
      </c>
      <c r="I185" s="65" t="s">
        <v>598</v>
      </c>
      <c r="J185" s="65">
        <v>19172247291</v>
      </c>
      <c r="K185" s="7" t="s">
        <v>20</v>
      </c>
      <c r="L185" s="72" t="s">
        <v>21</v>
      </c>
    </row>
    <row r="186" ht="25" customHeight="1" spans="1:12">
      <c r="A186" s="26"/>
      <c r="B186" s="65" t="s">
        <v>596</v>
      </c>
      <c r="C186" s="65" t="s">
        <v>601</v>
      </c>
      <c r="D186" s="65">
        <v>3</v>
      </c>
      <c r="E186" s="65" t="s">
        <v>602</v>
      </c>
      <c r="F186" s="7" t="s">
        <v>16</v>
      </c>
      <c r="G186" s="65" t="s">
        <v>388</v>
      </c>
      <c r="H186" s="65" t="s">
        <v>382</v>
      </c>
      <c r="I186" s="65" t="s">
        <v>603</v>
      </c>
      <c r="J186" s="65">
        <v>19186270271</v>
      </c>
      <c r="K186" s="7" t="s">
        <v>20</v>
      </c>
      <c r="L186" s="72" t="s">
        <v>21</v>
      </c>
    </row>
    <row r="187" ht="25" customHeight="1" spans="1:12">
      <c r="A187" s="26"/>
      <c r="B187" s="65" t="s">
        <v>596</v>
      </c>
      <c r="C187" s="65" t="s">
        <v>162</v>
      </c>
      <c r="D187" s="65">
        <v>1</v>
      </c>
      <c r="E187" s="65" t="s">
        <v>602</v>
      </c>
      <c r="F187" s="65" t="s">
        <v>103</v>
      </c>
      <c r="G187" s="65" t="s">
        <v>388</v>
      </c>
      <c r="H187" s="65" t="s">
        <v>382</v>
      </c>
      <c r="I187" s="65" t="s">
        <v>603</v>
      </c>
      <c r="J187" s="65">
        <v>19186270271</v>
      </c>
      <c r="K187" s="7" t="s">
        <v>20</v>
      </c>
      <c r="L187" s="72" t="s">
        <v>21</v>
      </c>
    </row>
    <row r="188" ht="25" customHeight="1" spans="1:12">
      <c r="A188" s="27"/>
      <c r="B188" s="65" t="s">
        <v>596</v>
      </c>
      <c r="C188" s="65" t="s">
        <v>54</v>
      </c>
      <c r="D188" s="65">
        <v>1</v>
      </c>
      <c r="E188" s="65" t="s">
        <v>604</v>
      </c>
      <c r="F188" s="65" t="s">
        <v>103</v>
      </c>
      <c r="G188" s="65" t="s">
        <v>605</v>
      </c>
      <c r="H188" s="65" t="s">
        <v>256</v>
      </c>
      <c r="I188" s="65" t="s">
        <v>603</v>
      </c>
      <c r="J188" s="65">
        <v>19186270271</v>
      </c>
      <c r="K188" s="7" t="s">
        <v>20</v>
      </c>
      <c r="L188" s="72" t="s">
        <v>21</v>
      </c>
    </row>
    <row r="189" s="39" customFormat="1" ht="25" customHeight="1" spans="1:13">
      <c r="A189" s="67">
        <v>80</v>
      </c>
      <c r="B189" s="34" t="s">
        <v>606</v>
      </c>
      <c r="C189" s="34" t="s">
        <v>607</v>
      </c>
      <c r="D189" s="34">
        <v>30</v>
      </c>
      <c r="E189" s="34" t="s">
        <v>608</v>
      </c>
      <c r="F189" s="68" t="s">
        <v>609</v>
      </c>
      <c r="G189" s="34" t="s">
        <v>68</v>
      </c>
      <c r="H189" s="69" t="s">
        <v>610</v>
      </c>
      <c r="I189" s="34" t="s">
        <v>611</v>
      </c>
      <c r="J189" s="34">
        <v>19172291446</v>
      </c>
      <c r="K189" s="69" t="s">
        <v>612</v>
      </c>
      <c r="L189" s="34" t="s">
        <v>211</v>
      </c>
      <c r="M189" s="41"/>
    </row>
    <row r="190" ht="25" customHeight="1" spans="1:12">
      <c r="A190" s="27"/>
      <c r="B190" s="11" t="s">
        <v>606</v>
      </c>
      <c r="C190" s="11" t="s">
        <v>159</v>
      </c>
      <c r="D190" s="11">
        <v>5</v>
      </c>
      <c r="E190" s="11" t="s">
        <v>608</v>
      </c>
      <c r="F190" s="70" t="s">
        <v>613</v>
      </c>
      <c r="G190" s="11" t="s">
        <v>68</v>
      </c>
      <c r="H190" s="12" t="s">
        <v>614</v>
      </c>
      <c r="I190" s="11" t="s">
        <v>611</v>
      </c>
      <c r="J190" s="11">
        <v>19172291446</v>
      </c>
      <c r="K190" s="12" t="s">
        <v>615</v>
      </c>
      <c r="L190" s="34" t="s">
        <v>211</v>
      </c>
    </row>
    <row r="191" ht="25" customHeight="1" spans="1:13">
      <c r="A191" s="66">
        <v>81</v>
      </c>
      <c r="B191" s="65" t="s">
        <v>616</v>
      </c>
      <c r="C191" s="65" t="s">
        <v>617</v>
      </c>
      <c r="D191" s="65">
        <v>30</v>
      </c>
      <c r="E191" s="65" t="s">
        <v>618</v>
      </c>
      <c r="F191" s="65" t="s">
        <v>619</v>
      </c>
      <c r="G191" s="65" t="s">
        <v>620</v>
      </c>
      <c r="H191" s="65" t="s">
        <v>88</v>
      </c>
      <c r="I191" s="65" t="s">
        <v>621</v>
      </c>
      <c r="J191" s="65">
        <v>15166949929</v>
      </c>
      <c r="K191" s="65" t="s">
        <v>622</v>
      </c>
      <c r="L191" s="72" t="s">
        <v>126</v>
      </c>
      <c r="M191" s="40" t="s">
        <v>623</v>
      </c>
    </row>
    <row r="192" ht="25" customHeight="1" spans="1:12">
      <c r="A192" s="26"/>
      <c r="B192" s="65" t="s">
        <v>616</v>
      </c>
      <c r="C192" s="65" t="s">
        <v>326</v>
      </c>
      <c r="D192" s="65">
        <v>30</v>
      </c>
      <c r="E192" s="65" t="s">
        <v>618</v>
      </c>
      <c r="F192" s="65" t="s">
        <v>619</v>
      </c>
      <c r="G192" s="65" t="s">
        <v>620</v>
      </c>
      <c r="H192" s="65" t="s">
        <v>88</v>
      </c>
      <c r="I192" s="65" t="s">
        <v>621</v>
      </c>
      <c r="J192" s="65">
        <v>15166949929</v>
      </c>
      <c r="K192" s="65" t="s">
        <v>622</v>
      </c>
      <c r="L192" s="72" t="s">
        <v>126</v>
      </c>
    </row>
    <row r="193" ht="25" customHeight="1" spans="1:12">
      <c r="A193" s="27"/>
      <c r="B193" s="65" t="s">
        <v>616</v>
      </c>
      <c r="C193" s="65" t="s">
        <v>83</v>
      </c>
      <c r="D193" s="65" t="s">
        <v>624</v>
      </c>
      <c r="E193" s="65" t="s">
        <v>625</v>
      </c>
      <c r="F193" s="65" t="s">
        <v>68</v>
      </c>
      <c r="G193" s="65" t="s">
        <v>68</v>
      </c>
      <c r="H193" s="65">
        <v>3000</v>
      </c>
      <c r="I193" s="65" t="s">
        <v>621</v>
      </c>
      <c r="J193" s="65">
        <v>15166949930</v>
      </c>
      <c r="K193" s="65" t="s">
        <v>622</v>
      </c>
      <c r="L193" s="72" t="s">
        <v>21</v>
      </c>
    </row>
    <row r="194" ht="25" customHeight="1" spans="1:12">
      <c r="A194" s="11">
        <v>82</v>
      </c>
      <c r="B194" s="11" t="s">
        <v>626</v>
      </c>
      <c r="C194" s="11" t="s">
        <v>67</v>
      </c>
      <c r="D194" s="11">
        <v>30</v>
      </c>
      <c r="E194" s="11" t="s">
        <v>627</v>
      </c>
      <c r="F194" s="11" t="s">
        <v>628</v>
      </c>
      <c r="G194" s="11" t="s">
        <v>26</v>
      </c>
      <c r="H194" s="11" t="s">
        <v>27</v>
      </c>
      <c r="I194" s="11" t="s">
        <v>629</v>
      </c>
      <c r="J194" s="11">
        <v>13410098221</v>
      </c>
      <c r="K194" s="11" t="s">
        <v>630</v>
      </c>
      <c r="L194" s="34" t="s">
        <v>21</v>
      </c>
    </row>
    <row r="195" ht="25" customHeight="1" spans="1:12">
      <c r="A195" s="66">
        <v>83</v>
      </c>
      <c r="B195" s="65" t="s">
        <v>631</v>
      </c>
      <c r="C195" s="65" t="s">
        <v>497</v>
      </c>
      <c r="D195" s="65">
        <v>2</v>
      </c>
      <c r="E195" s="65" t="s">
        <v>632</v>
      </c>
      <c r="F195" s="65" t="s">
        <v>633</v>
      </c>
      <c r="G195" s="65" t="s">
        <v>441</v>
      </c>
      <c r="H195" s="65">
        <v>5300</v>
      </c>
      <c r="I195" s="65" t="s">
        <v>634</v>
      </c>
      <c r="J195" s="65">
        <v>13397283413</v>
      </c>
      <c r="K195" s="65" t="s">
        <v>635</v>
      </c>
      <c r="L195" s="72" t="s">
        <v>21</v>
      </c>
    </row>
    <row r="196" ht="25" customHeight="1" spans="1:12">
      <c r="A196" s="26"/>
      <c r="B196" s="65" t="s">
        <v>631</v>
      </c>
      <c r="C196" s="65" t="s">
        <v>195</v>
      </c>
      <c r="D196" s="65">
        <v>3</v>
      </c>
      <c r="E196" s="65" t="s">
        <v>632</v>
      </c>
      <c r="F196" s="65" t="s">
        <v>628</v>
      </c>
      <c r="G196" s="65" t="s">
        <v>636</v>
      </c>
      <c r="H196" s="65">
        <v>5000</v>
      </c>
      <c r="I196" s="65" t="s">
        <v>634</v>
      </c>
      <c r="J196" s="65">
        <v>13397283413</v>
      </c>
      <c r="K196" s="65" t="s">
        <v>635</v>
      </c>
      <c r="L196" s="72" t="s">
        <v>21</v>
      </c>
    </row>
    <row r="197" ht="25" customHeight="1" spans="1:12">
      <c r="A197" s="27"/>
      <c r="B197" s="65" t="s">
        <v>631</v>
      </c>
      <c r="C197" s="65" t="s">
        <v>637</v>
      </c>
      <c r="D197" s="65">
        <v>2</v>
      </c>
      <c r="E197" s="65" t="s">
        <v>638</v>
      </c>
      <c r="F197" s="65" t="s">
        <v>628</v>
      </c>
      <c r="G197" s="65" t="s">
        <v>441</v>
      </c>
      <c r="H197" s="65">
        <v>4800</v>
      </c>
      <c r="I197" s="65" t="s">
        <v>634</v>
      </c>
      <c r="J197" s="65">
        <v>13397283413</v>
      </c>
      <c r="K197" s="65" t="s">
        <v>635</v>
      </c>
      <c r="L197" s="72" t="s">
        <v>21</v>
      </c>
    </row>
    <row r="198" ht="25" customHeight="1" spans="1:12">
      <c r="A198" s="65">
        <v>84</v>
      </c>
      <c r="B198" s="65" t="s">
        <v>639</v>
      </c>
      <c r="C198" s="65" t="s">
        <v>640</v>
      </c>
      <c r="D198" s="65">
        <v>3</v>
      </c>
      <c r="E198" s="65"/>
      <c r="F198" s="65"/>
      <c r="G198" s="65"/>
      <c r="H198" s="65" t="s">
        <v>134</v>
      </c>
      <c r="I198" s="65" t="s">
        <v>641</v>
      </c>
      <c r="J198" s="65">
        <v>13872602918</v>
      </c>
      <c r="K198" s="65"/>
      <c r="L198" s="78"/>
    </row>
    <row r="199" spans="1:11">
      <c r="A199" s="65"/>
      <c r="B199" s="65"/>
      <c r="C199" s="65" t="s">
        <v>579</v>
      </c>
      <c r="D199" s="65">
        <v>15</v>
      </c>
      <c r="E199" s="65"/>
      <c r="F199" s="65"/>
      <c r="G199" s="65"/>
      <c r="H199" s="65" t="s">
        <v>642</v>
      </c>
      <c r="I199" s="65"/>
      <c r="J199" s="65"/>
      <c r="K199" s="65"/>
    </row>
    <row r="200" spans="1:11">
      <c r="A200" s="65"/>
      <c r="B200" s="65"/>
      <c r="C200" s="65" t="s">
        <v>643</v>
      </c>
      <c r="D200" s="65">
        <v>4</v>
      </c>
      <c r="E200" s="65"/>
      <c r="F200" s="65"/>
      <c r="G200" s="65"/>
      <c r="H200" s="65" t="s">
        <v>644</v>
      </c>
      <c r="I200" s="65"/>
      <c r="J200" s="65"/>
      <c r="K200" s="65"/>
    </row>
    <row r="201" spans="1:11">
      <c r="A201" s="65"/>
      <c r="B201" s="65"/>
      <c r="C201" s="65" t="s">
        <v>645</v>
      </c>
      <c r="D201" s="65">
        <v>6</v>
      </c>
      <c r="E201" s="65"/>
      <c r="F201" s="65"/>
      <c r="G201" s="65"/>
      <c r="H201" s="65" t="s">
        <v>644</v>
      </c>
      <c r="I201" s="65"/>
      <c r="J201" s="65"/>
      <c r="K201" s="65"/>
    </row>
    <row r="202" spans="1:11">
      <c r="A202" s="65"/>
      <c r="B202" s="65"/>
      <c r="C202" s="65" t="s">
        <v>646</v>
      </c>
      <c r="D202" s="65">
        <v>4</v>
      </c>
      <c r="E202" s="65"/>
      <c r="F202" s="65"/>
      <c r="G202" s="65"/>
      <c r="H202" s="65" t="s">
        <v>647</v>
      </c>
      <c r="I202" s="65"/>
      <c r="J202" s="65"/>
      <c r="K202" s="65"/>
    </row>
    <row r="203" spans="1:11">
      <c r="A203" s="65"/>
      <c r="B203" s="65"/>
      <c r="C203" s="65" t="s">
        <v>648</v>
      </c>
      <c r="D203" s="65">
        <v>3</v>
      </c>
      <c r="E203" s="65"/>
      <c r="F203" s="65"/>
      <c r="G203" s="65"/>
      <c r="H203" s="65" t="s">
        <v>642</v>
      </c>
      <c r="I203" s="65"/>
      <c r="J203" s="65"/>
      <c r="K203" s="65"/>
    </row>
    <row r="204" spans="1:11">
      <c r="A204" s="65"/>
      <c r="B204" s="65"/>
      <c r="C204" s="65" t="s">
        <v>649</v>
      </c>
      <c r="D204" s="65">
        <v>3</v>
      </c>
      <c r="E204" s="65"/>
      <c r="F204" s="65"/>
      <c r="G204" s="65"/>
      <c r="H204" s="65" t="s">
        <v>287</v>
      </c>
      <c r="I204" s="65"/>
      <c r="J204" s="65"/>
      <c r="K204" s="65"/>
    </row>
    <row r="205" spans="1:11">
      <c r="A205" s="65"/>
      <c r="B205" s="65"/>
      <c r="C205" s="65" t="s">
        <v>650</v>
      </c>
      <c r="D205" s="65">
        <v>4</v>
      </c>
      <c r="E205" s="65"/>
      <c r="F205" s="65"/>
      <c r="G205" s="65"/>
      <c r="H205" s="65" t="s">
        <v>80</v>
      </c>
      <c r="I205" s="65"/>
      <c r="J205" s="65"/>
      <c r="K205" s="65"/>
    </row>
    <row r="206" spans="1:11">
      <c r="A206" s="65"/>
      <c r="B206" s="65"/>
      <c r="C206" s="65" t="s">
        <v>651</v>
      </c>
      <c r="D206" s="65">
        <v>2</v>
      </c>
      <c r="E206" s="65"/>
      <c r="F206" s="65"/>
      <c r="G206" s="65"/>
      <c r="H206" s="65" t="s">
        <v>644</v>
      </c>
      <c r="I206" s="65"/>
      <c r="J206" s="65"/>
      <c r="K206" s="65"/>
    </row>
    <row r="207" spans="1:11">
      <c r="A207" s="65"/>
      <c r="B207" s="65"/>
      <c r="C207" s="65" t="s">
        <v>652</v>
      </c>
      <c r="D207" s="65">
        <v>1</v>
      </c>
      <c r="E207" s="65"/>
      <c r="F207" s="65"/>
      <c r="G207" s="65"/>
      <c r="H207" s="65" t="s">
        <v>340</v>
      </c>
      <c r="I207" s="65"/>
      <c r="J207" s="65"/>
      <c r="K207" s="65"/>
    </row>
    <row r="208" spans="1:11">
      <c r="A208" s="65"/>
      <c r="B208" s="65"/>
      <c r="C208" s="65" t="s">
        <v>653</v>
      </c>
      <c r="D208" s="65">
        <v>3</v>
      </c>
      <c r="E208" s="65"/>
      <c r="F208" s="65"/>
      <c r="G208" s="65"/>
      <c r="H208" s="65" t="s">
        <v>647</v>
      </c>
      <c r="I208" s="65"/>
      <c r="J208" s="65"/>
      <c r="K208" s="65"/>
    </row>
    <row r="209" spans="1:11">
      <c r="A209" s="65"/>
      <c r="B209" s="65"/>
      <c r="C209" s="65" t="s">
        <v>654</v>
      </c>
      <c r="D209" s="65">
        <v>1</v>
      </c>
      <c r="E209" s="65"/>
      <c r="F209" s="65"/>
      <c r="G209" s="65"/>
      <c r="H209" s="65" t="s">
        <v>287</v>
      </c>
      <c r="I209" s="65"/>
      <c r="J209" s="65"/>
      <c r="K209" s="65"/>
    </row>
    <row r="210" spans="1:11">
      <c r="A210" s="65"/>
      <c r="B210" s="65"/>
      <c r="C210" s="65" t="s">
        <v>655</v>
      </c>
      <c r="D210" s="65">
        <v>1</v>
      </c>
      <c r="E210" s="65"/>
      <c r="F210" s="65"/>
      <c r="G210" s="65"/>
      <c r="H210" s="65" t="s">
        <v>85</v>
      </c>
      <c r="I210" s="65"/>
      <c r="J210" s="65"/>
      <c r="K210" s="65"/>
    </row>
    <row r="211" spans="1:11">
      <c r="A211" s="73">
        <v>85</v>
      </c>
      <c r="B211" s="73" t="s">
        <v>656</v>
      </c>
      <c r="C211" s="73" t="s">
        <v>657</v>
      </c>
      <c r="D211" s="73">
        <v>10</v>
      </c>
      <c r="E211" s="73" t="s">
        <v>208</v>
      </c>
      <c r="F211" s="73" t="s">
        <v>658</v>
      </c>
      <c r="G211" s="73"/>
      <c r="H211" s="74" t="s">
        <v>33</v>
      </c>
      <c r="I211" s="74" t="s">
        <v>659</v>
      </c>
      <c r="J211" s="74">
        <v>18271333055</v>
      </c>
      <c r="K211" s="74" t="s">
        <v>660</v>
      </c>
    </row>
    <row r="212" spans="1:11">
      <c r="A212" s="75">
        <v>86</v>
      </c>
      <c r="B212" s="75" t="s">
        <v>661</v>
      </c>
      <c r="C212" s="73" t="s">
        <v>662</v>
      </c>
      <c r="D212" s="73">
        <v>5</v>
      </c>
      <c r="E212" s="73" t="s">
        <v>15</v>
      </c>
      <c r="F212" s="73" t="s">
        <v>658</v>
      </c>
      <c r="G212" s="73"/>
      <c r="H212" s="73" t="s">
        <v>204</v>
      </c>
      <c r="I212" s="79" t="s">
        <v>663</v>
      </c>
      <c r="J212" s="79">
        <v>13972000506</v>
      </c>
      <c r="K212" s="79" t="s">
        <v>664</v>
      </c>
    </row>
    <row r="213" spans="1:11">
      <c r="A213" s="76"/>
      <c r="B213" s="76"/>
      <c r="C213" s="73" t="s">
        <v>280</v>
      </c>
      <c r="D213" s="73">
        <v>1</v>
      </c>
      <c r="E213" s="73" t="s">
        <v>15</v>
      </c>
      <c r="F213" s="73" t="s">
        <v>658</v>
      </c>
      <c r="G213" s="73"/>
      <c r="H213" s="73" t="s">
        <v>665</v>
      </c>
      <c r="I213" s="73"/>
      <c r="J213" s="73"/>
      <c r="K213" s="73"/>
    </row>
    <row r="214" spans="1:11">
      <c r="A214" s="77"/>
      <c r="B214" s="77"/>
      <c r="C214" s="73" t="s">
        <v>666</v>
      </c>
      <c r="D214" s="73">
        <v>5</v>
      </c>
      <c r="E214" s="73" t="s">
        <v>38</v>
      </c>
      <c r="F214" s="73" t="s">
        <v>68</v>
      </c>
      <c r="G214" s="73"/>
      <c r="H214" s="73" t="s">
        <v>667</v>
      </c>
      <c r="I214" s="73"/>
      <c r="J214" s="73"/>
      <c r="K214" s="73"/>
    </row>
    <row r="215" spans="1:11">
      <c r="A215" s="65">
        <v>87</v>
      </c>
      <c r="B215" s="65" t="s">
        <v>668</v>
      </c>
      <c r="C215" s="65" t="s">
        <v>669</v>
      </c>
      <c r="D215" s="65">
        <v>1</v>
      </c>
      <c r="E215" s="65"/>
      <c r="F215" s="65" t="s">
        <v>16</v>
      </c>
      <c r="G215" s="65"/>
      <c r="H215" s="65" t="s">
        <v>129</v>
      </c>
      <c r="I215" s="65" t="s">
        <v>670</v>
      </c>
      <c r="J215" s="65">
        <v>13247288888</v>
      </c>
      <c r="K215" s="65" t="s">
        <v>671</v>
      </c>
    </row>
    <row r="216" spans="1:11">
      <c r="A216" s="65"/>
      <c r="B216" s="65"/>
      <c r="C216" s="65" t="s">
        <v>116</v>
      </c>
      <c r="D216" s="65">
        <v>5</v>
      </c>
      <c r="E216" s="65"/>
      <c r="F216" s="65" t="s">
        <v>16</v>
      </c>
      <c r="G216" s="65"/>
      <c r="H216" s="65" t="s">
        <v>672</v>
      </c>
      <c r="I216" s="65"/>
      <c r="J216" s="65"/>
      <c r="K216" s="65"/>
    </row>
    <row r="217" spans="1:11">
      <c r="A217" s="65"/>
      <c r="B217" s="65"/>
      <c r="C217" s="65" t="s">
        <v>226</v>
      </c>
      <c r="D217" s="65">
        <v>1</v>
      </c>
      <c r="E217" s="65"/>
      <c r="F217" s="65" t="s">
        <v>16</v>
      </c>
      <c r="G217" s="65"/>
      <c r="H217" s="65" t="s">
        <v>129</v>
      </c>
      <c r="I217" s="65"/>
      <c r="J217" s="65"/>
      <c r="K217" s="65"/>
    </row>
  </sheetData>
  <autoFilter ref="A2:M217">
    <extLst/>
  </autoFilter>
  <mergeCells count="93">
    <mergeCell ref="A1:L1"/>
    <mergeCell ref="A4:A7"/>
    <mergeCell ref="A9:A12"/>
    <mergeCell ref="A13:A16"/>
    <mergeCell ref="A17:A18"/>
    <mergeCell ref="A20:A25"/>
    <mergeCell ref="A26:A34"/>
    <mergeCell ref="A36:A38"/>
    <mergeCell ref="A40:A42"/>
    <mergeCell ref="A43:A51"/>
    <mergeCell ref="A54:A56"/>
    <mergeCell ref="A57:A59"/>
    <mergeCell ref="A60:A61"/>
    <mergeCell ref="A63:A64"/>
    <mergeCell ref="A65:A66"/>
    <mergeCell ref="A68:A70"/>
    <mergeCell ref="A71:A72"/>
    <mergeCell ref="A74:A78"/>
    <mergeCell ref="A79:A80"/>
    <mergeCell ref="A84:A89"/>
    <mergeCell ref="A91:A94"/>
    <mergeCell ref="A95:A99"/>
    <mergeCell ref="A100:A107"/>
    <mergeCell ref="A108:A110"/>
    <mergeCell ref="A115:A116"/>
    <mergeCell ref="A122:A125"/>
    <mergeCell ref="A126:A129"/>
    <mergeCell ref="A131:A132"/>
    <mergeCell ref="A137:A143"/>
    <mergeCell ref="A144:A145"/>
    <mergeCell ref="A146:A149"/>
    <mergeCell ref="A150:A153"/>
    <mergeCell ref="A154:A158"/>
    <mergeCell ref="A159:A162"/>
    <mergeCell ref="A163:A164"/>
    <mergeCell ref="A181:A188"/>
    <mergeCell ref="A189:A190"/>
    <mergeCell ref="A191:A193"/>
    <mergeCell ref="A195:A197"/>
    <mergeCell ref="A198:A210"/>
    <mergeCell ref="A212:A214"/>
    <mergeCell ref="B4:B7"/>
    <mergeCell ref="B9:B12"/>
    <mergeCell ref="B13:B16"/>
    <mergeCell ref="B17:B18"/>
    <mergeCell ref="B20:B25"/>
    <mergeCell ref="B26:B34"/>
    <mergeCell ref="B36:B38"/>
    <mergeCell ref="B40:B42"/>
    <mergeCell ref="B43:B51"/>
    <mergeCell ref="B54:B56"/>
    <mergeCell ref="B57:B59"/>
    <mergeCell ref="B60:B61"/>
    <mergeCell ref="B63:B64"/>
    <mergeCell ref="B65:B66"/>
    <mergeCell ref="B68:B70"/>
    <mergeCell ref="B71:B72"/>
    <mergeCell ref="B74:B78"/>
    <mergeCell ref="B79:B80"/>
    <mergeCell ref="B84:B89"/>
    <mergeCell ref="B91:B94"/>
    <mergeCell ref="B95:B99"/>
    <mergeCell ref="B100:B107"/>
    <mergeCell ref="B108:B110"/>
    <mergeCell ref="B115:B116"/>
    <mergeCell ref="B122:B125"/>
    <mergeCell ref="B126:B129"/>
    <mergeCell ref="B131:B132"/>
    <mergeCell ref="B137:B143"/>
    <mergeCell ref="B144:B145"/>
    <mergeCell ref="B146:B149"/>
    <mergeCell ref="B150:B153"/>
    <mergeCell ref="B154:B158"/>
    <mergeCell ref="B159:B162"/>
    <mergeCell ref="B163:B164"/>
    <mergeCell ref="B198:B210"/>
    <mergeCell ref="B212:B214"/>
    <mergeCell ref="I13:I16"/>
    <mergeCell ref="I20:I25"/>
    <mergeCell ref="I43:I51"/>
    <mergeCell ref="I54:I56"/>
    <mergeCell ref="I146:I149"/>
    <mergeCell ref="J13:J16"/>
    <mergeCell ref="J20:J25"/>
    <mergeCell ref="J43:J51"/>
    <mergeCell ref="J54:J56"/>
    <mergeCell ref="J146:J149"/>
    <mergeCell ref="K13:K16"/>
    <mergeCell ref="K20:K25"/>
    <mergeCell ref="K43:K51"/>
    <mergeCell ref="K54:K56"/>
    <mergeCell ref="L54:L56"/>
    <mergeCell ref="L95:L99"/>
  </mergeCells>
  <conditionalFormatting sqref="B146">
    <cfRule type="duplicateValues" dxfId="0" priority="1"/>
  </conditionalFormatting>
  <dataValidations count="3">
    <dataValidation type="list" allowBlank="1" showInputMessage="1" showErrorMessage="1" sqref="C71:C72">
      <formula1>"普工类,技工类,管理类,研发类,营销类,其它"</formula1>
    </dataValidation>
    <dataValidation type="list" allowBlank="1" showInputMessage="1" showErrorMessage="1" sqref="C41:C42">
      <formula1>INDIRECT($AD41)</formula1>
    </dataValidation>
    <dataValidation type="textLength" operator="greaterThanOrEqual" allowBlank="1" showInputMessage="1" showErrorMessage="1" error="请输入大于0的整数" sqref="D40:D42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37"/>
  <sheetViews>
    <sheetView workbookViewId="0">
      <pane ySplit="2" topLeftCell="A7" activePane="bottomLeft" state="frozen"/>
      <selection/>
      <selection pane="bottomLeft" activeCell="L17" sqref="L17"/>
    </sheetView>
  </sheetViews>
  <sheetFormatPr defaultColWidth="9" defaultRowHeight="13.5"/>
  <cols>
    <col min="1" max="1" width="9" style="2"/>
    <col min="2" max="2" width="26.75" style="2" customWidth="1"/>
    <col min="3" max="3" width="15.875" style="2" customWidth="1"/>
    <col min="4" max="4" width="9.75" style="2" customWidth="1"/>
    <col min="5" max="5" width="13.625" style="2" customWidth="1"/>
    <col min="6" max="6" width="12.875" style="2" customWidth="1"/>
    <col min="7" max="7" width="16.5" style="2" customWidth="1"/>
    <col min="8" max="8" width="13.5" style="2" customWidth="1"/>
    <col min="9" max="9" width="9" style="2"/>
    <col min="10" max="10" width="17.625" style="2" customWidth="1"/>
    <col min="11" max="11" width="23" customWidth="1"/>
    <col min="12" max="12" width="27.875" style="2" customWidth="1"/>
  </cols>
  <sheetData>
    <row r="1" ht="36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6" customHeight="1" spans="1:12">
      <c r="A2" s="16" t="s">
        <v>1</v>
      </c>
      <c r="B2" s="17" t="s">
        <v>2</v>
      </c>
      <c r="C2" s="18" t="s">
        <v>3</v>
      </c>
      <c r="D2" s="19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28" t="s">
        <v>11</v>
      </c>
      <c r="L2" s="29" t="s">
        <v>12</v>
      </c>
    </row>
    <row r="3" ht="22" customHeight="1" spans="1:12">
      <c r="A3" s="7">
        <v>1</v>
      </c>
      <c r="B3" s="7" t="s">
        <v>120</v>
      </c>
      <c r="C3" s="7" t="s">
        <v>121</v>
      </c>
      <c r="D3" s="7">
        <v>2</v>
      </c>
      <c r="E3" s="7" t="s">
        <v>673</v>
      </c>
      <c r="F3" s="7" t="s">
        <v>674</v>
      </c>
      <c r="G3" s="7" t="s">
        <v>122</v>
      </c>
      <c r="H3" s="7" t="s">
        <v>123</v>
      </c>
      <c r="I3" s="7" t="s">
        <v>124</v>
      </c>
      <c r="J3" s="7">
        <v>18271381077</v>
      </c>
      <c r="K3" s="7" t="s">
        <v>125</v>
      </c>
      <c r="L3" s="7" t="s">
        <v>126</v>
      </c>
    </row>
    <row r="4" ht="22" customHeight="1" spans="1:12">
      <c r="A4" s="7"/>
      <c r="B4" s="7"/>
      <c r="C4" s="7" t="s">
        <v>127</v>
      </c>
      <c r="D4" s="7">
        <v>2</v>
      </c>
      <c r="E4" s="7" t="s">
        <v>673</v>
      </c>
      <c r="F4" s="7" t="s">
        <v>674</v>
      </c>
      <c r="G4" s="7" t="s">
        <v>128</v>
      </c>
      <c r="H4" s="7" t="s">
        <v>129</v>
      </c>
      <c r="I4" s="7" t="s">
        <v>124</v>
      </c>
      <c r="J4" s="7">
        <v>18271381077</v>
      </c>
      <c r="K4" s="7" t="s">
        <v>125</v>
      </c>
      <c r="L4" s="7" t="s">
        <v>126</v>
      </c>
    </row>
    <row r="5" ht="22" customHeight="1" spans="1:12">
      <c r="A5" s="7"/>
      <c r="B5" s="7"/>
      <c r="C5" s="7" t="s">
        <v>130</v>
      </c>
      <c r="D5" s="7">
        <v>2</v>
      </c>
      <c r="E5" s="7" t="s">
        <v>673</v>
      </c>
      <c r="F5" s="7" t="s">
        <v>674</v>
      </c>
      <c r="G5" s="7" t="s">
        <v>131</v>
      </c>
      <c r="H5" s="7" t="s">
        <v>129</v>
      </c>
      <c r="I5" s="7" t="s">
        <v>124</v>
      </c>
      <c r="J5" s="7">
        <v>18271381077</v>
      </c>
      <c r="K5" s="7" t="s">
        <v>125</v>
      </c>
      <c r="L5" s="7" t="s">
        <v>126</v>
      </c>
    </row>
    <row r="6" ht="22" customHeight="1" spans="1:12">
      <c r="A6" s="11">
        <v>2</v>
      </c>
      <c r="B6" s="9" t="s">
        <v>188</v>
      </c>
      <c r="C6" s="7" t="s">
        <v>195</v>
      </c>
      <c r="D6" s="7">
        <v>2</v>
      </c>
      <c r="E6" s="7" t="s">
        <v>675</v>
      </c>
      <c r="F6" s="7" t="s">
        <v>26</v>
      </c>
      <c r="G6" s="7" t="s">
        <v>26</v>
      </c>
      <c r="H6" s="7">
        <v>4000</v>
      </c>
      <c r="I6" s="7" t="s">
        <v>192</v>
      </c>
      <c r="J6" s="7" t="s">
        <v>193</v>
      </c>
      <c r="K6" s="7" t="s">
        <v>676</v>
      </c>
      <c r="L6" s="7" t="s">
        <v>126</v>
      </c>
    </row>
    <row r="7" ht="22" customHeight="1" spans="1:12">
      <c r="A7" s="11">
        <v>3</v>
      </c>
      <c r="B7" s="6" t="s">
        <v>206</v>
      </c>
      <c r="C7" s="7" t="s">
        <v>207</v>
      </c>
      <c r="D7" s="7">
        <v>6</v>
      </c>
      <c r="E7" s="7" t="s">
        <v>677</v>
      </c>
      <c r="F7" s="7" t="s">
        <v>678</v>
      </c>
      <c r="G7" s="7" t="s">
        <v>26</v>
      </c>
      <c r="H7" s="7" t="s">
        <v>123</v>
      </c>
      <c r="I7" s="7" t="s">
        <v>209</v>
      </c>
      <c r="J7" s="7">
        <v>18086223556</v>
      </c>
      <c r="K7" s="7" t="s">
        <v>210</v>
      </c>
      <c r="L7" s="7" t="s">
        <v>211</v>
      </c>
    </row>
    <row r="8" ht="22" customHeight="1" spans="1:12">
      <c r="A8" s="11">
        <v>4</v>
      </c>
      <c r="B8" s="20" t="s">
        <v>219</v>
      </c>
      <c r="C8" s="20" t="s">
        <v>220</v>
      </c>
      <c r="D8" s="20">
        <v>10</v>
      </c>
      <c r="E8" s="20" t="s">
        <v>679</v>
      </c>
      <c r="F8" s="20" t="s">
        <v>680</v>
      </c>
      <c r="G8" s="20" t="s">
        <v>221</v>
      </c>
      <c r="H8" s="20" t="s">
        <v>33</v>
      </c>
      <c r="I8" s="30" t="s">
        <v>222</v>
      </c>
      <c r="J8" s="31" t="s">
        <v>223</v>
      </c>
      <c r="K8" s="20" t="s">
        <v>224</v>
      </c>
      <c r="L8" s="20" t="s">
        <v>126</v>
      </c>
    </row>
    <row r="9" ht="22" customHeight="1" spans="1:12">
      <c r="A9" s="11">
        <v>5</v>
      </c>
      <c r="B9" s="7" t="s">
        <v>241</v>
      </c>
      <c r="C9" s="7" t="s">
        <v>242</v>
      </c>
      <c r="D9" s="7" t="s">
        <v>243</v>
      </c>
      <c r="E9" s="7" t="s">
        <v>679</v>
      </c>
      <c r="F9" s="21" t="s">
        <v>681</v>
      </c>
      <c r="G9" s="7" t="s">
        <v>244</v>
      </c>
      <c r="H9" s="7" t="s">
        <v>123</v>
      </c>
      <c r="I9" s="7" t="s">
        <v>245</v>
      </c>
      <c r="J9" s="7">
        <v>15050647065</v>
      </c>
      <c r="K9" s="20" t="s">
        <v>246</v>
      </c>
      <c r="L9" s="7" t="s">
        <v>211</v>
      </c>
    </row>
    <row r="10" ht="22" customHeight="1" spans="1:12">
      <c r="A10" s="11">
        <v>6</v>
      </c>
      <c r="B10" s="22" t="s">
        <v>259</v>
      </c>
      <c r="C10" s="7" t="s">
        <v>263</v>
      </c>
      <c r="D10" s="7">
        <v>200</v>
      </c>
      <c r="E10" s="7" t="s">
        <v>682</v>
      </c>
      <c r="F10" s="7" t="s">
        <v>26</v>
      </c>
      <c r="G10" s="7" t="s">
        <v>26</v>
      </c>
      <c r="H10" s="7" t="s">
        <v>265</v>
      </c>
      <c r="I10" s="7" t="s">
        <v>261</v>
      </c>
      <c r="J10" s="7">
        <v>13308602294</v>
      </c>
      <c r="K10" s="7" t="s">
        <v>262</v>
      </c>
      <c r="L10" s="7" t="s">
        <v>211</v>
      </c>
    </row>
    <row r="11" s="14" customFormat="1" ht="22" customHeight="1" spans="1:12">
      <c r="A11" s="23">
        <v>7</v>
      </c>
      <c r="B11" s="24" t="s">
        <v>266</v>
      </c>
      <c r="C11" s="24" t="s">
        <v>267</v>
      </c>
      <c r="D11" s="24">
        <v>5</v>
      </c>
      <c r="E11" s="24" t="s">
        <v>683</v>
      </c>
      <c r="F11" s="24" t="s">
        <v>49</v>
      </c>
      <c r="G11" s="24" t="s">
        <v>268</v>
      </c>
      <c r="H11" s="24" t="s">
        <v>269</v>
      </c>
      <c r="I11" s="32" t="s">
        <v>270</v>
      </c>
      <c r="J11" s="33" t="s">
        <v>271</v>
      </c>
      <c r="K11" s="24" t="s">
        <v>684</v>
      </c>
      <c r="L11" s="24" t="s">
        <v>126</v>
      </c>
    </row>
    <row r="12" s="14" customFormat="1" ht="22" customHeight="1" spans="1:12">
      <c r="A12" s="23">
        <v>8</v>
      </c>
      <c r="B12" s="24" t="s">
        <v>279</v>
      </c>
      <c r="C12" s="24" t="s">
        <v>280</v>
      </c>
      <c r="D12" s="24">
        <v>2</v>
      </c>
      <c r="E12" s="24" t="s">
        <v>68</v>
      </c>
      <c r="F12" s="24" t="s">
        <v>685</v>
      </c>
      <c r="G12" s="24" t="s">
        <v>281</v>
      </c>
      <c r="H12" s="24" t="s">
        <v>282</v>
      </c>
      <c r="I12" s="32" t="s">
        <v>283</v>
      </c>
      <c r="J12" s="33">
        <v>13986773659</v>
      </c>
      <c r="K12" s="24" t="s">
        <v>284</v>
      </c>
      <c r="L12" s="24" t="s">
        <v>126</v>
      </c>
    </row>
    <row r="13" s="14" customFormat="1" ht="22" customHeight="1" spans="1:12">
      <c r="A13" s="23">
        <v>9</v>
      </c>
      <c r="B13" s="25" t="s">
        <v>380</v>
      </c>
      <c r="C13" s="25" t="s">
        <v>381</v>
      </c>
      <c r="D13" s="25">
        <v>10</v>
      </c>
      <c r="E13" s="25" t="s">
        <v>48</v>
      </c>
      <c r="F13" s="25" t="s">
        <v>26</v>
      </c>
      <c r="G13" s="25" t="s">
        <v>26</v>
      </c>
      <c r="H13" s="25" t="s">
        <v>382</v>
      </c>
      <c r="I13" s="25" t="s">
        <v>383</v>
      </c>
      <c r="J13" s="25" t="s">
        <v>384</v>
      </c>
      <c r="K13" s="25" t="s">
        <v>385</v>
      </c>
      <c r="L13" s="25" t="s">
        <v>126</v>
      </c>
    </row>
    <row r="14" s="14" customFormat="1" ht="22" customHeight="1" spans="1:12">
      <c r="A14" s="23">
        <v>10</v>
      </c>
      <c r="B14" s="25" t="s">
        <v>420</v>
      </c>
      <c r="C14" s="25" t="s">
        <v>421</v>
      </c>
      <c r="D14" s="25">
        <v>80</v>
      </c>
      <c r="E14" s="25" t="s">
        <v>686</v>
      </c>
      <c r="F14" s="25" t="s">
        <v>687</v>
      </c>
      <c r="G14" s="25" t="s">
        <v>422</v>
      </c>
      <c r="H14" s="25" t="s">
        <v>423</v>
      </c>
      <c r="I14" s="25" t="s">
        <v>424</v>
      </c>
      <c r="J14" s="25">
        <v>13886671066</v>
      </c>
      <c r="K14" s="25" t="s">
        <v>425</v>
      </c>
      <c r="L14" s="25" t="s">
        <v>126</v>
      </c>
    </row>
    <row r="15" ht="22" customHeight="1" spans="1:12">
      <c r="A15" s="5">
        <v>11</v>
      </c>
      <c r="B15" s="6" t="s">
        <v>426</v>
      </c>
      <c r="C15" s="7" t="s">
        <v>427</v>
      </c>
      <c r="D15" s="7">
        <v>3</v>
      </c>
      <c r="E15" s="7" t="s">
        <v>688</v>
      </c>
      <c r="F15" s="7" t="s">
        <v>49</v>
      </c>
      <c r="G15" s="7" t="s">
        <v>26</v>
      </c>
      <c r="H15" s="7" t="s">
        <v>428</v>
      </c>
      <c r="I15" s="7" t="s">
        <v>429</v>
      </c>
      <c r="J15" s="7">
        <v>15090857600</v>
      </c>
      <c r="K15" s="7" t="s">
        <v>430</v>
      </c>
      <c r="L15" s="7" t="s">
        <v>126</v>
      </c>
    </row>
    <row r="16" ht="22" customHeight="1" spans="1:12">
      <c r="A16" s="10"/>
      <c r="B16" s="22"/>
      <c r="C16" s="7" t="s">
        <v>179</v>
      </c>
      <c r="D16" s="7">
        <v>20</v>
      </c>
      <c r="E16" s="7" t="s">
        <v>689</v>
      </c>
      <c r="F16" s="7" t="s">
        <v>26</v>
      </c>
      <c r="G16" s="7" t="s">
        <v>26</v>
      </c>
      <c r="H16" s="7" t="s">
        <v>431</v>
      </c>
      <c r="I16" s="7" t="s">
        <v>429</v>
      </c>
      <c r="J16" s="7">
        <v>15090857600</v>
      </c>
      <c r="K16" s="7" t="s">
        <v>430</v>
      </c>
      <c r="L16" s="7" t="s">
        <v>126</v>
      </c>
    </row>
    <row r="17" ht="22" customHeight="1" spans="1:12">
      <c r="A17" s="11">
        <v>12</v>
      </c>
      <c r="B17" s="11" t="s">
        <v>690</v>
      </c>
      <c r="C17" s="11" t="s">
        <v>579</v>
      </c>
      <c r="D17" s="11">
        <v>6</v>
      </c>
      <c r="E17" s="11"/>
      <c r="F17" s="11"/>
      <c r="G17" s="11"/>
      <c r="H17" s="11"/>
      <c r="I17" s="2" t="s">
        <v>691</v>
      </c>
      <c r="J17" s="11">
        <v>13487284301</v>
      </c>
      <c r="K17" s="11" t="s">
        <v>690</v>
      </c>
      <c r="L17" s="11"/>
    </row>
    <row r="18" ht="22" customHeight="1" spans="1:12">
      <c r="A18" s="26">
        <v>13</v>
      </c>
      <c r="B18" s="8" t="s">
        <v>478</v>
      </c>
      <c r="C18" s="11" t="s">
        <v>479</v>
      </c>
      <c r="D18" s="11">
        <v>1</v>
      </c>
      <c r="E18" s="11" t="s">
        <v>15</v>
      </c>
      <c r="F18" s="11" t="s">
        <v>103</v>
      </c>
      <c r="G18" s="11" t="s">
        <v>480</v>
      </c>
      <c r="H18" s="11" t="s">
        <v>481</v>
      </c>
      <c r="I18" s="11" t="s">
        <v>482</v>
      </c>
      <c r="J18" s="11">
        <v>13677170580</v>
      </c>
      <c r="K18" s="11" t="s">
        <v>692</v>
      </c>
      <c r="L18" s="34" t="s">
        <v>126</v>
      </c>
    </row>
    <row r="19" ht="22" customHeight="1" spans="1:12">
      <c r="A19" s="26"/>
      <c r="B19" s="8"/>
      <c r="C19" s="11" t="s">
        <v>479</v>
      </c>
      <c r="D19" s="11">
        <v>1</v>
      </c>
      <c r="E19" s="11" t="s">
        <v>15</v>
      </c>
      <c r="F19" s="11" t="s">
        <v>103</v>
      </c>
      <c r="G19" s="11" t="s">
        <v>483</v>
      </c>
      <c r="H19" s="11" t="s">
        <v>481</v>
      </c>
      <c r="I19" s="11" t="s">
        <v>482</v>
      </c>
      <c r="J19" s="11">
        <v>13677170580</v>
      </c>
      <c r="K19" s="11" t="s">
        <v>692</v>
      </c>
      <c r="L19" s="34" t="s">
        <v>126</v>
      </c>
    </row>
    <row r="20" ht="22" customHeight="1" spans="1:12">
      <c r="A20" s="26"/>
      <c r="B20" s="8"/>
      <c r="C20" s="11" t="s">
        <v>479</v>
      </c>
      <c r="D20" s="11">
        <v>1</v>
      </c>
      <c r="E20" s="11" t="s">
        <v>15</v>
      </c>
      <c r="F20" s="11" t="s">
        <v>103</v>
      </c>
      <c r="G20" s="11" t="s">
        <v>484</v>
      </c>
      <c r="H20" s="11" t="s">
        <v>481</v>
      </c>
      <c r="I20" s="11" t="s">
        <v>482</v>
      </c>
      <c r="J20" s="11">
        <v>13677170580</v>
      </c>
      <c r="K20" s="11" t="s">
        <v>692</v>
      </c>
      <c r="L20" s="34" t="s">
        <v>126</v>
      </c>
    </row>
    <row r="21" ht="22" customHeight="1" spans="1:12">
      <c r="A21" s="27"/>
      <c r="B21" s="8"/>
      <c r="C21" s="11" t="s">
        <v>479</v>
      </c>
      <c r="D21" s="11">
        <v>1</v>
      </c>
      <c r="E21" s="11" t="s">
        <v>15</v>
      </c>
      <c r="F21" s="11" t="s">
        <v>103</v>
      </c>
      <c r="G21" s="11" t="s">
        <v>485</v>
      </c>
      <c r="H21" s="11" t="s">
        <v>481</v>
      </c>
      <c r="I21" s="11" t="s">
        <v>482</v>
      </c>
      <c r="J21" s="11">
        <v>13677170580</v>
      </c>
      <c r="K21" s="11" t="s">
        <v>692</v>
      </c>
      <c r="L21" s="34" t="s">
        <v>126</v>
      </c>
    </row>
    <row r="22" ht="22" customHeight="1" spans="1:12">
      <c r="A22" s="11">
        <v>14</v>
      </c>
      <c r="B22" s="11" t="s">
        <v>568</v>
      </c>
      <c r="C22" s="11" t="s">
        <v>179</v>
      </c>
      <c r="D22" s="11">
        <v>2</v>
      </c>
      <c r="E22" s="11" t="s">
        <v>55</v>
      </c>
      <c r="F22" s="11" t="s">
        <v>16</v>
      </c>
      <c r="G22" s="11" t="s">
        <v>569</v>
      </c>
      <c r="H22" s="11" t="s">
        <v>129</v>
      </c>
      <c r="I22" s="11" t="s">
        <v>570</v>
      </c>
      <c r="J22" s="11" t="s">
        <v>571</v>
      </c>
      <c r="K22" s="12" t="s">
        <v>572</v>
      </c>
      <c r="L22" s="11" t="s">
        <v>126</v>
      </c>
    </row>
    <row r="23" ht="22" customHeight="1" spans="1:12">
      <c r="A23" s="11">
        <v>15</v>
      </c>
      <c r="B23" s="11" t="s">
        <v>573</v>
      </c>
      <c r="C23" s="11" t="s">
        <v>574</v>
      </c>
      <c r="D23" s="11">
        <v>1</v>
      </c>
      <c r="E23" s="11" t="s">
        <v>26</v>
      </c>
      <c r="F23" s="11" t="s">
        <v>26</v>
      </c>
      <c r="G23" s="11" t="s">
        <v>26</v>
      </c>
      <c r="H23" s="11" t="s">
        <v>232</v>
      </c>
      <c r="I23" s="11" t="s">
        <v>575</v>
      </c>
      <c r="J23" s="11" t="s">
        <v>576</v>
      </c>
      <c r="K23" s="12" t="s">
        <v>577</v>
      </c>
      <c r="L23" s="11" t="s">
        <v>126</v>
      </c>
    </row>
    <row r="24" ht="22" customHeight="1" spans="1:12">
      <c r="A24" s="11">
        <v>16</v>
      </c>
      <c r="B24" s="11" t="s">
        <v>578</v>
      </c>
      <c r="C24" s="11" t="s">
        <v>579</v>
      </c>
      <c r="D24" s="11">
        <v>2</v>
      </c>
      <c r="E24" s="11" t="s">
        <v>693</v>
      </c>
      <c r="F24" s="11" t="s">
        <v>26</v>
      </c>
      <c r="G24" s="11" t="s">
        <v>26</v>
      </c>
      <c r="H24" s="11" t="s">
        <v>52</v>
      </c>
      <c r="I24" s="11" t="s">
        <v>580</v>
      </c>
      <c r="J24" s="11" t="s">
        <v>581</v>
      </c>
      <c r="K24" s="12" t="s">
        <v>582</v>
      </c>
      <c r="L24" s="11" t="s">
        <v>126</v>
      </c>
    </row>
    <row r="25" ht="22" customHeight="1" spans="1:12">
      <c r="A25" s="11">
        <v>17</v>
      </c>
      <c r="B25" s="11" t="s">
        <v>583</v>
      </c>
      <c r="C25" s="11" t="s">
        <v>579</v>
      </c>
      <c r="D25" s="11">
        <v>1</v>
      </c>
      <c r="E25" s="11" t="s">
        <v>24</v>
      </c>
      <c r="F25" s="11" t="s">
        <v>26</v>
      </c>
      <c r="G25" s="11" t="s">
        <v>26</v>
      </c>
      <c r="H25" s="11">
        <v>2800</v>
      </c>
      <c r="I25" s="11" t="s">
        <v>584</v>
      </c>
      <c r="J25" s="11" t="s">
        <v>585</v>
      </c>
      <c r="K25" s="12" t="s">
        <v>586</v>
      </c>
      <c r="L25" s="11" t="s">
        <v>126</v>
      </c>
    </row>
    <row r="26" ht="22" customHeight="1" spans="1:12">
      <c r="A26" s="11">
        <v>18</v>
      </c>
      <c r="B26" s="11" t="s">
        <v>587</v>
      </c>
      <c r="C26" s="11" t="s">
        <v>588</v>
      </c>
      <c r="D26" s="11">
        <v>1</v>
      </c>
      <c r="E26" s="11" t="s">
        <v>48</v>
      </c>
      <c r="F26" s="11" t="s">
        <v>26</v>
      </c>
      <c r="G26" s="11" t="s">
        <v>589</v>
      </c>
      <c r="H26" s="11" t="s">
        <v>694</v>
      </c>
      <c r="I26" s="11" t="s">
        <v>590</v>
      </c>
      <c r="J26" s="11" t="s">
        <v>591</v>
      </c>
      <c r="K26" s="12" t="s">
        <v>592</v>
      </c>
      <c r="L26" s="11" t="s">
        <v>126</v>
      </c>
    </row>
    <row r="27" ht="22" customHeight="1" spans="1:1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1"/>
    </row>
    <row r="28" ht="22" customHeight="1" spans="1:1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11"/>
    </row>
    <row r="29" ht="22" customHeight="1" spans="1:1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1"/>
    </row>
    <row r="30" ht="22" customHeight="1" spans="1:1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1"/>
    </row>
    <row r="31" ht="22" customHeight="1" spans="1:1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2"/>
      <c r="L31" s="11"/>
    </row>
    <row r="32" ht="22" customHeight="1" spans="1:1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1"/>
    </row>
    <row r="33" ht="22" customHeight="1" spans="1:1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11"/>
    </row>
    <row r="34" ht="22" customHeight="1" spans="1:1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11"/>
    </row>
    <row r="35" ht="22" customHeight="1" spans="1:1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11"/>
    </row>
    <row r="36" ht="22" customHeight="1" spans="1:1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11"/>
    </row>
    <row r="37" ht="22" customHeight="1" spans="1:1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1"/>
    </row>
  </sheetData>
  <mergeCells count="7">
    <mergeCell ref="A1:L1"/>
    <mergeCell ref="A3:A5"/>
    <mergeCell ref="A15:A16"/>
    <mergeCell ref="A18:A21"/>
    <mergeCell ref="B3:B5"/>
    <mergeCell ref="B15:B16"/>
    <mergeCell ref="B18:B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11"/>
  <sheetViews>
    <sheetView workbookViewId="0">
      <selection activeCell="H13" sqref="H13"/>
    </sheetView>
  </sheetViews>
  <sheetFormatPr defaultColWidth="9" defaultRowHeight="13.5" outlineLevelCol="5"/>
  <cols>
    <col min="1" max="1" width="9" style="2"/>
    <col min="2" max="2" width="26.5" style="2" customWidth="1"/>
    <col min="3" max="3" width="30.375" customWidth="1"/>
    <col min="5" max="5" width="25.5" customWidth="1"/>
    <col min="6" max="6" width="45.875" style="2" customWidth="1"/>
  </cols>
  <sheetData>
    <row r="1" ht="42" customHeight="1" spans="1:6">
      <c r="A1" s="3" t="s">
        <v>695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696</v>
      </c>
      <c r="D2" s="4" t="s">
        <v>697</v>
      </c>
      <c r="E2" s="4" t="s">
        <v>11</v>
      </c>
      <c r="F2" s="4" t="s">
        <v>698</v>
      </c>
    </row>
    <row r="3" ht="30" customHeight="1" spans="1:6">
      <c r="A3" s="5">
        <v>1</v>
      </c>
      <c r="B3" s="6" t="s">
        <v>285</v>
      </c>
      <c r="C3" s="7" t="s">
        <v>286</v>
      </c>
      <c r="D3" s="5">
        <v>10</v>
      </c>
      <c r="E3" s="5"/>
      <c r="F3" s="5" t="s">
        <v>699</v>
      </c>
    </row>
    <row r="4" ht="30" customHeight="1" spans="1:6">
      <c r="A4" s="8"/>
      <c r="B4" s="9"/>
      <c r="C4" s="7" t="s">
        <v>291</v>
      </c>
      <c r="D4" s="8"/>
      <c r="E4" s="8"/>
      <c r="F4" s="8"/>
    </row>
    <row r="5" ht="30" customHeight="1" spans="1:6">
      <c r="A5" s="8"/>
      <c r="B5" s="9"/>
      <c r="C5" s="7" t="s">
        <v>292</v>
      </c>
      <c r="D5" s="8"/>
      <c r="E5" s="8"/>
      <c r="F5" s="8"/>
    </row>
    <row r="6" ht="30" customHeight="1" spans="1:6">
      <c r="A6" s="10"/>
      <c r="B6" s="9"/>
      <c r="C6" s="7" t="s">
        <v>293</v>
      </c>
      <c r="D6" s="10"/>
      <c r="E6" s="10"/>
      <c r="F6" s="10"/>
    </row>
    <row r="7" ht="30" customHeight="1" spans="1:6">
      <c r="A7" s="11">
        <v>2</v>
      </c>
      <c r="B7" s="11" t="s">
        <v>22</v>
      </c>
      <c r="C7" s="12"/>
      <c r="D7" s="12"/>
      <c r="E7" s="7" t="s">
        <v>29</v>
      </c>
      <c r="F7" s="11" t="s">
        <v>700</v>
      </c>
    </row>
    <row r="8" ht="30" customHeight="1" spans="1:6">
      <c r="A8" s="11">
        <v>3</v>
      </c>
      <c r="B8" s="11" t="s">
        <v>701</v>
      </c>
      <c r="C8" s="12"/>
      <c r="D8" s="12"/>
      <c r="E8" s="11" t="s">
        <v>630</v>
      </c>
      <c r="F8" s="11" t="s">
        <v>700</v>
      </c>
    </row>
    <row r="9" ht="30" customHeight="1" spans="1:6">
      <c r="A9" s="11">
        <v>4</v>
      </c>
      <c r="B9" s="11" t="s">
        <v>702</v>
      </c>
      <c r="C9" s="12"/>
      <c r="D9" s="12"/>
      <c r="E9" s="7" t="s">
        <v>177</v>
      </c>
      <c r="F9" s="11" t="s">
        <v>700</v>
      </c>
    </row>
    <row r="10" ht="30" customHeight="1" spans="1:6">
      <c r="A10" s="11">
        <v>5</v>
      </c>
      <c r="B10" s="11" t="s">
        <v>703</v>
      </c>
      <c r="C10" s="12"/>
      <c r="D10" s="12"/>
      <c r="E10" s="7" t="s">
        <v>177</v>
      </c>
      <c r="F10" s="11" t="s">
        <v>700</v>
      </c>
    </row>
    <row r="11" ht="30" customHeight="1" spans="1:6">
      <c r="A11" s="11">
        <v>6</v>
      </c>
      <c r="B11" s="11" t="s">
        <v>606</v>
      </c>
      <c r="C11" s="12"/>
      <c r="D11" s="12"/>
      <c r="E11" s="13" t="s">
        <v>612</v>
      </c>
      <c r="F11" s="11" t="s">
        <v>704</v>
      </c>
    </row>
  </sheetData>
  <mergeCells count="5">
    <mergeCell ref="A1:F1"/>
    <mergeCell ref="A3:A6"/>
    <mergeCell ref="B3:B6"/>
    <mergeCell ref="D3:D6"/>
    <mergeCell ref="F3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三季度企业用工信息</vt:lpstr>
      <vt:lpstr>大学生实习实训岗位表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蓝精灵</cp:lastModifiedBy>
  <dcterms:created xsi:type="dcterms:W3CDTF">2022-12-06T06:52:00Z</dcterms:created>
  <dcterms:modified xsi:type="dcterms:W3CDTF">2023-08-28T08:09:19Z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277E390DB0FA49639AFB7316270997A4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