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125" windowHeight="12540" activeTab="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<sst xmlns="http://schemas.openxmlformats.org/spreadsheetml/2006/main" uniqueCount="511" count="511">
  <si>
    <t>百万就业见习岗位募集计划岗位信息表</t>
  </si>
  <si>
    <t>宜都市（3家110人）
就业见习联系人： 石燕平     联系方式：0717-4822010</t>
  </si>
  <si>
    <t>代码</t>
  </si>
  <si>
    <t>见习基地名称</t>
  </si>
  <si>
    <t>见习岗位名称</t>
  </si>
  <si>
    <t>接收见习数</t>
  </si>
  <si>
    <t>学历要求</t>
  </si>
  <si>
    <t>专业要求</t>
  </si>
  <si>
    <t>联系及
联系方式</t>
  </si>
  <si>
    <t>备注</t>
  </si>
  <si>
    <t>湖北楚星化工股份有限公司</t>
  </si>
  <si>
    <t>技术员、后备干部</t>
  </si>
  <si>
    <t>大专、本科</t>
  </si>
  <si>
    <t>化学工程与工艺、高分子材料与工程、环境工程、机械设计制造及其自动化</t>
  </si>
  <si>
    <t>刘芳13872573197</t>
  </si>
  <si>
    <t>宜都兴发化工有限公司</t>
  </si>
  <si>
    <t>汪洋13508600091</t>
  </si>
  <si>
    <t>湖北省立得尔克新能源有限公司</t>
  </si>
  <si>
    <t>设备操作员</t>
  </si>
  <si>
    <t>大专</t>
  </si>
  <si>
    <t>机械、电气、自动化相关专业</t>
  </si>
  <si>
    <t>许女士/18727253920</t>
  </si>
  <si>
    <t>枝江市（7家460人）
就业见习联系人： 张  成      联系方式：15072551536</t>
  </si>
  <si>
    <t>奥美医疗用品股份有限公司</t>
  </si>
  <si>
    <t>设备维修技术员、设备技术员、机械工程师、电气工程师、检测员、胶研工程师</t>
  </si>
  <si>
    <t>大专及以上</t>
  </si>
  <si>
    <t>机电一体化、过程装备与控制、机械设计与制造、机械电子工程、机械设计与制造、机电工程、电气工程及其自动化、自动化、生物工程、食品工程、分析化学、轻化工程、应用化学、纺织工程等相关专业毕业</t>
  </si>
  <si>
    <t>张经理 13997737947</t>
  </si>
  <si>
    <t>湖北华鑫光电有限公司</t>
  </si>
  <si>
    <t>生产操作工、光学工程师</t>
  </si>
  <si>
    <t>机械设计与制造、机械电子工程、机械设计与制造等相关专业</t>
  </si>
  <si>
    <t>李晓丽13872671217</t>
  </si>
  <si>
    <t>湖北三宁化工股份有限公司</t>
  </si>
  <si>
    <t>生产操作、电气仪表运维、机械设备运维</t>
  </si>
  <si>
    <t>化学工程与工艺、应用化学、高分子材料、石油化工、能源与动力工程、能源化学工程、纺织工程、轻化工程、应用化工技术、制药工程、分析化学、环境工程、过程装备与控制、机械设计与制造、机电一体化、机械电子工程、电气工程及其自动化、自动化、计算机、测控技术与仪器、会计学、财务管理、物流管理、人力资源管理、农学、农资、园林、园艺、植保、营销、有机化学、药物合成、化工设备、选矿、高分子化学、工业催化等相关专业</t>
  </si>
  <si>
    <t>湖北江升新材料有限公司</t>
  </si>
  <si>
    <t>人事专员、行政专员</t>
  </si>
  <si>
    <t>专业不限</t>
  </si>
  <si>
    <t>杨女士
0717-4210006</t>
  </si>
  <si>
    <t>宜昌天赐高新材料有限公司</t>
  </si>
  <si>
    <t>分析技术员、仪表技术员、电气技术员、设备技术员、工艺助理、生产工程师、EHS专员、DCS中央控制、调度员、工艺技术员、研发技术员</t>
  </si>
  <si>
    <t>分析化学、工业分析、药品生产技术、测控技术与仪器、机电一体化、自动化、电气、机械设计制造及其自动化、化学、高分子材料、安全工程、、环境、环保、市场营销、设备、土建、化工、商务、计算机、计划物流、行政管理、人力资源等相关专业</t>
  </si>
  <si>
    <t>余小姐
19172247291</t>
  </si>
  <si>
    <t>上海汇伦湖北制药有限公司</t>
  </si>
  <si>
    <t>生产、质量、工艺</t>
  </si>
  <si>
    <t>化学、制药相关专业</t>
  </si>
  <si>
    <t>姜主管   18871765585</t>
  </si>
  <si>
    <t>湖北新源浩科新材料有限公司</t>
  </si>
  <si>
    <t>工艺操作</t>
  </si>
  <si>
    <t>本科</t>
  </si>
  <si>
    <t>化工类</t>
  </si>
  <si>
    <t>黄妍平
18357123845</t>
  </si>
  <si>
    <t>当阳市（15家629人）
就业见习联系人：孙彦辉       联系方式：0717-3225787</t>
  </si>
  <si>
    <t>凌云科技集团有限责任公司</t>
  </si>
  <si>
    <t>飞机机械分解、装配、调试工</t>
  </si>
  <si>
    <t>机械及飞机制造相关专业</t>
  </si>
  <si>
    <t>敖琼
13972590569</t>
  </si>
  <si>
    <t>飞机特设分解、装配、调试工</t>
  </si>
  <si>
    <t>电子、电气相关专业</t>
  </si>
  <si>
    <t>军用飞机机体结构修理工</t>
  </si>
  <si>
    <t>航空部附件修理工</t>
  </si>
  <si>
    <t>航空机载设备</t>
  </si>
  <si>
    <t>机械、电气相关专业</t>
  </si>
  <si>
    <t>修理工</t>
  </si>
  <si>
    <t>喷涂工</t>
  </si>
  <si>
    <t>化学专业</t>
  </si>
  <si>
    <t>橡胶硫化工</t>
  </si>
  <si>
    <t>化学、材料专业</t>
  </si>
  <si>
    <t>机械加工</t>
  </si>
  <si>
    <t>机械相关专业</t>
  </si>
  <si>
    <t>湖北六国化工股份有限公司</t>
  </si>
  <si>
    <t>化工操作</t>
  </si>
  <si>
    <t>化工及相关专业</t>
  </si>
  <si>
    <t>林青
0717-3251251</t>
  </si>
  <si>
    <t>设备维护</t>
  </si>
  <si>
    <t>化工机械及机械</t>
  </si>
  <si>
    <t>电气维护</t>
  </si>
  <si>
    <t>电气自动化专业</t>
  </si>
  <si>
    <t>仪表维护</t>
  </si>
  <si>
    <t>测控技术与仪器</t>
  </si>
  <si>
    <t>湖北三峡新型建材股份有限公司</t>
  </si>
  <si>
    <t>无机非、材料等专业</t>
  </si>
  <si>
    <t>余明新
13997666899</t>
  </si>
  <si>
    <t>机械等专业</t>
  </si>
  <si>
    <t>电气、自动化等专业</t>
  </si>
  <si>
    <t>葛洲坝当阳水泥有限公司</t>
  </si>
  <si>
    <t>生产操作员</t>
  </si>
  <si>
    <t>喻虹      
0717-3321198</t>
  </si>
  <si>
    <t>安全环保员</t>
  </si>
  <si>
    <t>不限专业</t>
  </si>
  <si>
    <t>质检员</t>
  </si>
  <si>
    <t>无机非、材料、分析等专业</t>
  </si>
  <si>
    <t>湖北新阳特种纤维股份有限公司</t>
  </si>
  <si>
    <t>化工、化纤、纺织类相关专业</t>
  </si>
  <si>
    <t>刘珊
0717-3281818</t>
  </si>
  <si>
    <t>机械类相关专业</t>
  </si>
  <si>
    <t>电仪维护</t>
  </si>
  <si>
    <t>电气自动化、数控类相关专业</t>
  </si>
  <si>
    <t>质量检测</t>
  </si>
  <si>
    <t>化工、化纤、纺织、计量、材料工程类专业</t>
  </si>
  <si>
    <t>史丹利化肥当阳有限公司</t>
  </si>
  <si>
    <t>张苏新
0717-3328888</t>
  </si>
  <si>
    <t>化工机械及机械类</t>
  </si>
  <si>
    <t>机电仪</t>
  </si>
  <si>
    <t>机电及相关专业</t>
  </si>
  <si>
    <t>生产管理储备</t>
  </si>
  <si>
    <t>行政后勤类</t>
  </si>
  <si>
    <t>工商、行政、力、播音主持、汉语语言类、财务、物流等专业</t>
  </si>
  <si>
    <t>华强化工集团股份有限公司</t>
  </si>
  <si>
    <t>高中、中专及以上</t>
  </si>
  <si>
    <t>杨建
0717-3284246</t>
  </si>
  <si>
    <t>化工设备及机械相关专业</t>
  </si>
  <si>
    <t>机电一体化相关专业</t>
  </si>
  <si>
    <t>自动化相关专业</t>
  </si>
  <si>
    <t>销售业务</t>
  </si>
  <si>
    <t>市场营销、国际贸易相关专业</t>
  </si>
  <si>
    <t>财务管理</t>
  </si>
  <si>
    <t>财务管理相关专业</t>
  </si>
  <si>
    <t>办公室文员</t>
  </si>
  <si>
    <t>文秘相关专业</t>
  </si>
  <si>
    <t>机电/食品相关专业</t>
  </si>
  <si>
    <t>湖北澳利龙食品股份有限公司</t>
  </si>
  <si>
    <t>储备干部</t>
  </si>
  <si>
    <t>罗双燕
18694086675</t>
  </si>
  <si>
    <t>销售区域经理</t>
  </si>
  <si>
    <t>若干</t>
  </si>
  <si>
    <t>市场营销</t>
  </si>
  <si>
    <t>普工</t>
  </si>
  <si>
    <t>不限</t>
  </si>
  <si>
    <t>湖北东田微科技股份有限公司</t>
  </si>
  <si>
    <t>镀膜工</t>
  </si>
  <si>
    <t>无</t>
  </si>
  <si>
    <t>何凤芹
18986764828</t>
  </si>
  <si>
    <t>检验员</t>
  </si>
  <si>
    <t>湖北金庄科技再生资源有限公司</t>
  </si>
  <si>
    <t>造纸工艺、机修、电气、仪表</t>
  </si>
  <si>
    <t>中专及以上</t>
  </si>
  <si>
    <t>相关专业</t>
  </si>
  <si>
    <t>罗健婷
0717-3330691</t>
  </si>
  <si>
    <t>当阳市东方国际大酒店有限公司</t>
  </si>
  <si>
    <t>餐饮服务员</t>
  </si>
  <si>
    <t>朱智慧
0717-3220538</t>
  </si>
  <si>
    <t>客房服务员</t>
  </si>
  <si>
    <t>餐务工</t>
  </si>
  <si>
    <t>后厨学徒</t>
  </si>
  <si>
    <t>烹饪</t>
  </si>
  <si>
    <t>前台接待</t>
  </si>
  <si>
    <t>工程维修员</t>
  </si>
  <si>
    <t>电子计算机/机修</t>
  </si>
  <si>
    <t>餐饮基层管理员</t>
  </si>
  <si>
    <t>酒店管理/旅游管理</t>
  </si>
  <si>
    <t>当阳长坂坡医院</t>
  </si>
  <si>
    <t>临床医学</t>
  </si>
  <si>
    <t>医学专业</t>
  </si>
  <si>
    <t>刘念
0717-3903690</t>
  </si>
  <si>
    <t>临床护理</t>
  </si>
  <si>
    <t>护理专业</t>
  </si>
  <si>
    <t>临床技师</t>
  </si>
  <si>
    <t>技师专业</t>
  </si>
  <si>
    <t>湖北剑威电气科技有限公司</t>
  </si>
  <si>
    <t>电子工程师</t>
  </si>
  <si>
    <t>电子、电气、机械类相关专业</t>
  </si>
  <si>
    <t>姚魏19871316979</t>
  </si>
  <si>
    <t>结构工程师</t>
  </si>
  <si>
    <t>QE工程师</t>
  </si>
  <si>
    <t>美工</t>
  </si>
  <si>
    <t>外贸商务专员</t>
  </si>
  <si>
    <t>美术广告视觉、平面设计相关专业</t>
  </si>
  <si>
    <t>翻译专员</t>
  </si>
  <si>
    <t>外贸商务英语专业</t>
  </si>
  <si>
    <t>湖北远蓝机器有限公司</t>
  </si>
  <si>
    <t>文员</t>
  </si>
  <si>
    <t>力资源</t>
  </si>
  <si>
    <t>付会娟
0717-3410999</t>
  </si>
  <si>
    <t>电气工程师</t>
  </si>
  <si>
    <t>电气自动化</t>
  </si>
  <si>
    <t>数控操作工</t>
  </si>
  <si>
    <t>数控</t>
  </si>
  <si>
    <t>当阳德毅化工有限公司</t>
  </si>
  <si>
    <t>分析员</t>
  </si>
  <si>
    <t>化学类、化工应用等相关专业</t>
  </si>
  <si>
    <t>靳艳
0717-3901518</t>
  </si>
  <si>
    <t>仪器仪表工</t>
  </si>
  <si>
    <t>研发员</t>
  </si>
  <si>
    <t>安全员</t>
  </si>
  <si>
    <t>化工安全、公共安全等相关专业</t>
  </si>
  <si>
    <t>远安县（10家99人）
就业见习联系人：杨巧     联系方式：18972014721</t>
  </si>
  <si>
    <t>远安县民医院</t>
  </si>
  <si>
    <t>临床医师</t>
  </si>
  <si>
    <t>本科及以上</t>
  </si>
  <si>
    <t>临床医学、医学影像学</t>
  </si>
  <si>
    <t>何姝
3811723</t>
  </si>
  <si>
    <t>护理学</t>
  </si>
  <si>
    <t>医学检验</t>
  </si>
  <si>
    <t>医学检验技术</t>
  </si>
  <si>
    <t>会计</t>
  </si>
  <si>
    <t>财会专业</t>
  </si>
  <si>
    <t>湖北吉星化工团
有限责任公司</t>
  </si>
  <si>
    <t>设备员、工艺员</t>
  </si>
  <si>
    <t>全日制本科及以上</t>
  </si>
  <si>
    <t>化工工艺</t>
  </si>
  <si>
    <t>曾俊
18271389957</t>
  </si>
  <si>
    <t>远安县中医医院</t>
  </si>
  <si>
    <t>余桂香3890071</t>
  </si>
  <si>
    <t>余桂香3890072</t>
  </si>
  <si>
    <t>湖北森源生态科技
股份有限公司</t>
  </si>
  <si>
    <t>食用菌科研技术员</t>
  </si>
  <si>
    <t>大专及以上学历</t>
  </si>
  <si>
    <t>食用菌、微生物、生物技术或相关专业</t>
  </si>
  <si>
    <t>杨柳15997575306</t>
  </si>
  <si>
    <t>湖北航泰科技有限公司</t>
  </si>
  <si>
    <t>研发助理</t>
  </si>
  <si>
    <t>李向杰15997627780</t>
  </si>
  <si>
    <t>远安县鸣凤镇社区
卫生服务中心</t>
  </si>
  <si>
    <t>临床医疗</t>
  </si>
  <si>
    <t>大学专科及以上</t>
  </si>
  <si>
    <t>临床医疗类</t>
  </si>
  <si>
    <t>喻登科18986768418</t>
  </si>
  <si>
    <t>公共卫生服务</t>
  </si>
  <si>
    <t>公共卫生管理类</t>
  </si>
  <si>
    <t>远安县旧县镇
卫生院</t>
  </si>
  <si>
    <t>公共卫生科</t>
  </si>
  <si>
    <t>临床医学或公共卫生专业</t>
  </si>
  <si>
    <t>周钰18007205161</t>
  </si>
  <si>
    <t>远安县花林寺镇卫生院</t>
  </si>
  <si>
    <t>行政综合</t>
  </si>
  <si>
    <t>张义勤13487231359</t>
  </si>
  <si>
    <t>公卫科</t>
  </si>
  <si>
    <t>医学类专业</t>
  </si>
  <si>
    <t>远安县茅坪场镇中心卫生院</t>
  </si>
  <si>
    <t>医疗</t>
  </si>
  <si>
    <t>全日制大专及
以上学历</t>
  </si>
  <si>
    <t>陶茂祝13545722334</t>
  </si>
  <si>
    <t>护理</t>
  </si>
  <si>
    <t>办公室</t>
  </si>
  <si>
    <t>远安县嫘祖镇中心卫生院</t>
  </si>
  <si>
    <t>医学见习</t>
  </si>
  <si>
    <t>临床医学相关专业</t>
  </si>
  <si>
    <t>殷望世芳
0717-3771067</t>
  </si>
  <si>
    <t>档案整理</t>
  </si>
  <si>
    <t>兴山县（1家370）
就业见习联系人：龚令     联系方式：0717-2584185</t>
  </si>
  <si>
    <t>湖北兴发化工集团股份有限公司</t>
  </si>
  <si>
    <t>生产技术岗</t>
  </si>
  <si>
    <t>化工、机械、电气等</t>
  </si>
  <si>
    <t>熊伟 0717-2588518</t>
  </si>
  <si>
    <t>硕士、博士</t>
  </si>
  <si>
    <t>化工、材料相关</t>
  </si>
  <si>
    <t>机关文员</t>
  </si>
  <si>
    <t>硕士</t>
  </si>
  <si>
    <t>金融、财务、法律</t>
  </si>
  <si>
    <t>秭归县（4家171人）
就业见习联系人：卢璐     联系方式：0717-2886277</t>
  </si>
  <si>
    <t>湖北戈碧迦光电科技股份有限公司</t>
  </si>
  <si>
    <t>技术管理岗</t>
  </si>
  <si>
    <t>无机非金属、精密压型、功能材料、光学工程等相关专业</t>
  </si>
  <si>
    <t>颜菊冬 15897528327</t>
  </si>
  <si>
    <t>电力工程师</t>
  </si>
  <si>
    <t>电气工程、电气自动化、机电一体化等相关专业</t>
  </si>
  <si>
    <t>品质管理岗</t>
  </si>
  <si>
    <t>材料科学与工程、质量管理</t>
  </si>
  <si>
    <t>销售业务岗</t>
  </si>
  <si>
    <t>国际贸易、市场营销、材料学、光学工程、光学设计</t>
  </si>
  <si>
    <t>财务管理岗</t>
  </si>
  <si>
    <t>财会类相关专业</t>
  </si>
  <si>
    <t>力资源管理岗</t>
  </si>
  <si>
    <t>力资源管理、心理学、行政管理等相关专业</t>
  </si>
  <si>
    <t>操作工</t>
  </si>
  <si>
    <t>中专及以上学历</t>
  </si>
  <si>
    <t>秭归县金苹果幼儿园</t>
  </si>
  <si>
    <t>主班</t>
  </si>
  <si>
    <t>学前教育</t>
  </si>
  <si>
    <t>秦越峰 18986828662</t>
  </si>
  <si>
    <t>辅班</t>
  </si>
  <si>
    <t>保育员</t>
  </si>
  <si>
    <t>中专</t>
  </si>
  <si>
    <t>秭归百丽鞋业有限责任公司</t>
  </si>
  <si>
    <t>大专以上学历</t>
  </si>
  <si>
    <t>付贵 13872679549</t>
  </si>
  <si>
    <t>制鞋普工</t>
  </si>
  <si>
    <t>初中以上学历</t>
  </si>
  <si>
    <t>秭归县民医院</t>
  </si>
  <si>
    <t>护士</t>
  </si>
  <si>
    <t>全日制本科</t>
  </si>
  <si>
    <t>谭晓莉 07172885275</t>
  </si>
  <si>
    <t>长阳县  （4家82人）        
就业见习联系人：向远龙     联系方式：0717-5327239</t>
  </si>
  <si>
    <t>鱼豆吉餐饮</t>
  </si>
  <si>
    <t>服务，收银，管理</t>
  </si>
  <si>
    <t>餐饮管理
行政管理</t>
  </si>
  <si>
    <t>刘 敏  13807201738</t>
  </si>
  <si>
    <t>宜昌深达科创网络科技有限公司</t>
  </si>
  <si>
    <t>技术</t>
  </si>
  <si>
    <t>计算机
机 电</t>
  </si>
  <si>
    <t>刘晋军 18986803222</t>
  </si>
  <si>
    <t>宜昌丰润生物科技有限公司</t>
  </si>
  <si>
    <t>车间</t>
  </si>
  <si>
    <t>16-24岁青年</t>
  </si>
  <si>
    <t>张 云  13986764333</t>
  </si>
  <si>
    <t>湖北一致魔芋生物科技有限公司</t>
  </si>
  <si>
    <t>技术研发</t>
  </si>
  <si>
    <t>食品卫生</t>
  </si>
  <si>
    <t>苏 娟  18171906720</t>
  </si>
  <si>
    <t>五峰县（7家77人）
就业见习联系人：帅印     联系方式：13997713012</t>
  </si>
  <si>
    <t>五峰土家族自治县第二民医院</t>
  </si>
  <si>
    <t>医师</t>
  </si>
  <si>
    <t>艾主任 13545852758</t>
  </si>
  <si>
    <t>湖北睿赛新能源科技有限公司</t>
  </si>
  <si>
    <t>电子、材料、化学、新能源</t>
  </si>
  <si>
    <t>黎经理 13554581001</t>
  </si>
  <si>
    <t>高中及以上学历</t>
  </si>
  <si>
    <t>无相关要求</t>
  </si>
  <si>
    <t>技术员</t>
  </si>
  <si>
    <t>五峰土家族自治县世纪晓黎电脑有限责任公司</t>
  </si>
  <si>
    <t>计算机、智能楼宇</t>
  </si>
  <si>
    <t>刘经理 13687179386</t>
  </si>
  <si>
    <t>培训助理</t>
  </si>
  <si>
    <t>大专以上</t>
  </si>
  <si>
    <t>教育类/语言类</t>
  </si>
  <si>
    <t>长乐坪镇卫生院</t>
  </si>
  <si>
    <t>应届毕业专科，大学生村医</t>
  </si>
  <si>
    <t>覃庆国 5781006</t>
  </si>
  <si>
    <t>五峰安晟客运有限公司</t>
  </si>
  <si>
    <t>财经管理专业优先</t>
  </si>
  <si>
    <t>林主任 15171754046</t>
  </si>
  <si>
    <t>客运服务员</t>
  </si>
  <si>
    <t>县疾病预防控制中心</t>
  </si>
  <si>
    <t>临床医学、公共卫生</t>
  </si>
  <si>
    <t>颜晓娟15926954111</t>
  </si>
  <si>
    <t>五峰土家族自治县中医医院</t>
  </si>
  <si>
    <t>尹良妮15871650669</t>
  </si>
  <si>
    <t>夷陵区（1家20人）
就业见习联系人： 刘萍      联系方式：0717-7822660</t>
  </si>
  <si>
    <t>宜昌市夷陵区妇幼保健院</t>
  </si>
  <si>
    <t>检验士</t>
  </si>
  <si>
    <t>全日制大专</t>
  </si>
  <si>
    <t>检验</t>
  </si>
  <si>
    <t>李小辉18671600221</t>
  </si>
  <si>
    <t>药师</t>
  </si>
  <si>
    <t>药剂</t>
  </si>
  <si>
    <t>护师</t>
  </si>
  <si>
    <t>财务</t>
  </si>
  <si>
    <t>财务相关专业</t>
  </si>
  <si>
    <t>康复师</t>
  </si>
  <si>
    <t>康复相关专业</t>
  </si>
  <si>
    <t>西陵区（3家153人）
就业见习联系人： 邹翠      联系方式：0717-6917569</t>
  </si>
  <si>
    <t>宜昌达门船舶有限公司</t>
  </si>
  <si>
    <t>专科</t>
  </si>
  <si>
    <t>船舶电气工程技术</t>
  </si>
  <si>
    <t>湖北国贸大厦集团有限公司</t>
  </si>
  <si>
    <t>集团办公室文员</t>
  </si>
  <si>
    <t>行政管理类相关专业</t>
  </si>
  <si>
    <t>集团力资源部专员</t>
  </si>
  <si>
    <t>力资源管理类相关专业</t>
  </si>
  <si>
    <t>集团档案管理员</t>
  </si>
  <si>
    <t>档案管理类相关专业</t>
  </si>
  <si>
    <t>造价/土建/电气/暖通主管</t>
  </si>
  <si>
    <t>工程管理、工民建、电气自动化、机电一体化、给排水、暖通、空调制冷等相关专业</t>
  </si>
  <si>
    <t>滑冰教练/儿童体适能教练</t>
  </si>
  <si>
    <t>体育教育等相关专业</t>
  </si>
  <si>
    <t>滑冰场营运主管</t>
  </si>
  <si>
    <t>滑冰场巡冰员/机务员</t>
  </si>
  <si>
    <t>体育教育、空调制冷等相关专业</t>
  </si>
  <si>
    <t>企划主管</t>
  </si>
  <si>
    <t>市场营销、广告学、传媒学、新闻学等相关专业</t>
  </si>
  <si>
    <t>楼层营运主管</t>
  </si>
  <si>
    <t>线上运营主管</t>
  </si>
  <si>
    <t>电子商务等相关专业</t>
  </si>
  <si>
    <t>平面设计/新媒体运营(短视频）/微信小编/带货主播</t>
  </si>
  <si>
    <t>电子商务、平面设计、视觉传达、市场营销、广告学、传媒学、新闻学等相关专业</t>
  </si>
  <si>
    <t>国贸大厦VIP客服专员</t>
  </si>
  <si>
    <t>播音与主持艺术等相关专业，需持普通话二甲及以上等级证书</t>
  </si>
  <si>
    <t>财务专员</t>
  </si>
  <si>
    <t>财务管理等相关专业</t>
  </si>
  <si>
    <t>滑冰场营业员/儿童游乐/运动城导玩员</t>
  </si>
  <si>
    <t>学前教育、幼教、体育类相关专业</t>
  </si>
  <si>
    <t>电工/维修工</t>
  </si>
  <si>
    <t>电气类、机电类相关专业，需持电工证</t>
  </si>
  <si>
    <t>国贸超市货品主管/团购专员</t>
  </si>
  <si>
    <t>国贸超市美工设计/微信小编</t>
  </si>
  <si>
    <t>市场营销、广告学、传媒学、新闻学、平面设计、视觉传达等相关专业</t>
  </si>
  <si>
    <t>酒店前台接待</t>
  </si>
  <si>
    <t>酒店管理等相关专业</t>
  </si>
  <si>
    <t>中国化学工程第十六建设有限公司</t>
  </si>
  <si>
    <t>安装技术管理</t>
  </si>
  <si>
    <t>过程装备与控制工程、材料成型及控制工程（焊接）、化学工程与工艺、机械设计制造及其自动化等安装类专业</t>
  </si>
  <si>
    <t>土建技术管理</t>
  </si>
  <si>
    <t>土木工程、市政工程、道路桥梁、交通工程、给排水、结构工程、工程管理、建筑学、城市规划、城市地下空间工程、建筑工程技术、建筑智能化、工业与民用建筑等专业；</t>
  </si>
  <si>
    <t>电气技术管理</t>
  </si>
  <si>
    <r>
      <rPr>
        <charset val="134"/>
        <sz val="13"/>
        <color rgb="FF000000"/>
        <rFont val="仿宋"/>
      </rPr>
      <t>电气工程及其自动化</t>
    </r>
    <r>
      <rPr>
        <charset val="134"/>
        <sz val="13"/>
        <color rgb="FF000000"/>
        <rFont val="仿宋"/>
      </rPr>
      <t>、建筑电气技术</t>
    </r>
    <r>
      <rPr>
        <charset val="134"/>
        <sz val="13"/>
        <color rgb="FF000000"/>
        <rFont val="仿宋"/>
      </rPr>
      <t>等相关专业；</t>
    </r>
  </si>
  <si>
    <t>仪表技术管理</t>
  </si>
  <si>
    <r>
      <rPr>
        <charset val="134"/>
        <sz val="13"/>
        <color rgb="FF000000"/>
        <rFont val="仿宋"/>
      </rPr>
      <t>自动化、</t>
    </r>
    <r>
      <rPr>
        <charset val="134"/>
        <sz val="13"/>
        <color rgb="FF000000"/>
        <rFont val="仿宋"/>
      </rPr>
      <t>电气自动化技术、</t>
    </r>
    <r>
      <rPr>
        <charset val="134"/>
        <sz val="13"/>
        <color rgb="FF000000"/>
        <rFont val="仿宋"/>
      </rPr>
      <t>测控技术与仪器等相关专业</t>
    </r>
  </si>
  <si>
    <t>工程造价管理</t>
  </si>
  <si>
    <t>工程造价、工程管理等相关专业；</t>
  </si>
  <si>
    <t>安全管理</t>
  </si>
  <si>
    <t>安全工程、安全技术管理、建筑工程（质量安全方向）等相关专业；</t>
  </si>
  <si>
    <t>设备材料管理</t>
  </si>
  <si>
    <t>物流管理、建筑经济管理（材料与物资供应管理方向）等相关专业；</t>
  </si>
  <si>
    <t>会计学、财务管理、投融资等相关专业，有相关会计从业资格证优先考虑；</t>
  </si>
  <si>
    <t>伍家岗区（4家93人）
就业见习联系人人：王一鹏     联系方式：0717-6359520</t>
  </si>
  <si>
    <t>接收见习人数</t>
  </si>
  <si>
    <t>联系人及
联系方式</t>
  </si>
  <si>
    <t>鑫鼎集团</t>
  </si>
  <si>
    <t>施工员</t>
  </si>
  <si>
    <t>土木工程/建筑学/工程管理/工民建/给排水等相关专业</t>
  </si>
  <si>
    <t>吕志玲
13657172190</t>
  </si>
  <si>
    <t>预算员</t>
  </si>
  <si>
    <t>工程造价/工程管理/概预算</t>
  </si>
  <si>
    <t>检测员</t>
  </si>
  <si>
    <t>茶学/食品/药学/检验检测等相关专业</t>
  </si>
  <si>
    <t>基地管理员</t>
  </si>
  <si>
    <t>茶学/植保类相关专业</t>
  </si>
  <si>
    <t>护理学相关专业</t>
  </si>
  <si>
    <t>清洁能源业务拓展专员</t>
  </si>
  <si>
    <t>市场营销类/化工类/环保类/能源动力类</t>
  </si>
  <si>
    <t>生产技术储备干部</t>
  </si>
  <si>
    <t>化工类/环保类/能源动力类</t>
  </si>
  <si>
    <t>储备站长</t>
  </si>
  <si>
    <t>石油化工类</t>
  </si>
  <si>
    <t>金东方集团</t>
  </si>
  <si>
    <t>小学教师（语文、数学、科学、体育、音乐、美术等）</t>
  </si>
  <si>
    <t>与所授学科专业相近</t>
  </si>
  <si>
    <t>胡老师
15271507731</t>
  </si>
  <si>
    <t>初中教师（语文、数学、物理、化学、政治、历史、地理、心理健康、信息技术、体育等）</t>
  </si>
  <si>
    <t>高中教师（语文、数学、物理、化学、政治、历史、地理、心理健康、信息技术、体育等）</t>
  </si>
  <si>
    <t>利达建设工程有限公司宜昌分公司</t>
  </si>
  <si>
    <t>实习施工员</t>
  </si>
  <si>
    <t>工程管理</t>
  </si>
  <si>
    <t>李雪慧
18062992411</t>
  </si>
  <si>
    <t>实习安全员</t>
  </si>
  <si>
    <t>工程造价</t>
  </si>
  <si>
    <t>实习测量员</t>
  </si>
  <si>
    <t>宜昌爱尔眼科医院</t>
  </si>
  <si>
    <t>谢女士
13177078009</t>
  </si>
  <si>
    <t>客服</t>
  </si>
  <si>
    <t>见习医师</t>
  </si>
  <si>
    <t>点军区（4家12人）
就业见习联系人：周明昊     联系方式：15997539930</t>
  </si>
  <si>
    <t>瑨祥（宜昌）机电设备有限公司</t>
  </si>
  <si>
    <t>机械工程师</t>
  </si>
  <si>
    <t>机械设计、机械自动化</t>
  </si>
  <si>
    <t>樊春丹13972607645</t>
  </si>
  <si>
    <t>生产计划员</t>
  </si>
  <si>
    <t>机械制造、机械自动化</t>
  </si>
  <si>
    <t>宜昌金牛押运护卫保安服务有限责任公司</t>
  </si>
  <si>
    <t>司机</t>
  </si>
  <si>
    <t>B2照以上</t>
  </si>
  <si>
    <t>曾庆波13972523768</t>
  </si>
  <si>
    <t>湖北龙腾红旗电缆（集团）有限公司</t>
  </si>
  <si>
    <t>销售内勤</t>
  </si>
  <si>
    <t>王女士15997670212</t>
  </si>
  <si>
    <t>金科智慧服务集团股份有限公司宜昌分公司</t>
  </si>
  <si>
    <t>客服管家</t>
  </si>
  <si>
    <t>男女不限，酒店管理、旅游管理、物业管理专业优先，沟通能力好，抗压力好</t>
  </si>
  <si>
    <t>陈女士18671710683</t>
  </si>
  <si>
    <t>猇亭区（5家105人）
就业见习联系人：杨柳     联系方式：0717-6514042</t>
  </si>
  <si>
    <t>湖北宜化化工股份有限公司</t>
  </si>
  <si>
    <t>化工储备才</t>
  </si>
  <si>
    <t>化学工程与工艺</t>
  </si>
  <si>
    <t>晏小风
17320321921</t>
  </si>
  <si>
    <t>机械储备才</t>
  </si>
  <si>
    <t>机械设计及其自动化</t>
  </si>
  <si>
    <t>电气储备才</t>
  </si>
  <si>
    <t>管理类储备才</t>
  </si>
  <si>
    <t>财务、工商管理、力资源等专业</t>
  </si>
  <si>
    <t>维修工</t>
  </si>
  <si>
    <t>机电一体化</t>
  </si>
  <si>
    <t>电仪工</t>
  </si>
  <si>
    <t>电力系统自动化技术</t>
  </si>
  <si>
    <t>中控、巡检</t>
  </si>
  <si>
    <t>兴勤（宜昌）电子有限公司</t>
  </si>
  <si>
    <t>制程工程师</t>
  </si>
  <si>
    <t>机电、化工、机械等</t>
  </si>
  <si>
    <t>谭莉平 
18062999373</t>
  </si>
  <si>
    <t>北京安捷通航空地面服务股份有限公司宜昌分公司</t>
  </si>
  <si>
    <t>值机</t>
  </si>
  <si>
    <t>民航业、旅游等专业</t>
  </si>
  <si>
    <t>揭敏
13886708097</t>
  </si>
  <si>
    <t>引导</t>
  </si>
  <si>
    <t>贵宾服务</t>
  </si>
  <si>
    <t>行李查询</t>
  </si>
  <si>
    <t>宜昌力佳科技有限公司</t>
  </si>
  <si>
    <t>王女士
0717-6533688
15327672112</t>
  </si>
  <si>
    <t>贝迪克凌云（宜昌）飞机维修工程有限公司</t>
  </si>
  <si>
    <t>机械、电气、电子信息、自动化、计算机类</t>
  </si>
  <si>
    <t>童夷
0717-6306776</t>
  </si>
  <si>
    <t>商务助理</t>
  </si>
  <si>
    <t>英语专业</t>
  </si>
  <si>
    <t>高新区（2家38人）
就业见习联系人：叶飞     联系方式：0717-6629096</t>
  </si>
  <si>
    <t>湖北金三峡印务有限公司</t>
  </si>
  <si>
    <t>印刷工艺员</t>
  </si>
  <si>
    <t>专科及以上</t>
  </si>
  <si>
    <t>印刷工程/包装工程/图文信息相关专业</t>
  </si>
  <si>
    <t>万艺云0717-6333350</t>
  </si>
  <si>
    <t>文案策划</t>
  </si>
  <si>
    <t>汉语言文学/广告设计/中文专业等</t>
  </si>
  <si>
    <t>设计师</t>
  </si>
  <si>
    <t>平面设计/包装设计/视觉传达等相关专业</t>
  </si>
  <si>
    <t>力资源专员</t>
  </si>
  <si>
    <t>力资源相关专业</t>
  </si>
  <si>
    <t>设备维护专员</t>
  </si>
  <si>
    <t>机电相关专业/计算机专业</t>
  </si>
  <si>
    <t>市场跟单员</t>
  </si>
  <si>
    <t>市场营销/印刷等专业</t>
  </si>
  <si>
    <t>品质专员/理化检验员</t>
  </si>
  <si>
    <t>化学相关专业/印刷专业/管理类专业</t>
  </si>
  <si>
    <t>精益生产专员</t>
  </si>
  <si>
    <t>工业工程/管理类/机械自动化专业</t>
  </si>
  <si>
    <t>采购员</t>
  </si>
  <si>
    <t>印刷类/物流管理/财会类</t>
  </si>
  <si>
    <t>综合管理员</t>
  </si>
  <si>
    <t>中文/管理类专业</t>
  </si>
  <si>
    <t>宜昌高新区金东方学校</t>
  </si>
  <si>
    <t>胡老师 0717-6929258/15271507731</t>
  </si>
  <si>
    <t>共计70家见习单位，提供岗位2337个。</t>
  </si>
  <si>
    <t>潘婷婷 13618696759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</si>
</sst>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12">
    <font>
      <name val="宋体"/>
      <sz val="11"/>
    </font>
    <font>
      <name val="宋体"/>
      <charset val="134"/>
      <sz val="11"/>
      <color rgb="FF000000"/>
    </font>
    <font>
      <name val="方正小标宋简体"/>
      <charset val="134"/>
      <sz val="20"/>
      <color rgb="FF000000"/>
    </font>
    <font>
      <name val="方正小标宋简体"/>
      <charset val="134"/>
      <sz val="16"/>
      <color rgb="FF000000"/>
    </font>
    <font>
      <name val="黑体"/>
      <charset val="134"/>
      <sz val="13"/>
      <color rgb="FF000000"/>
    </font>
    <font>
      <name val="仿宋"/>
      <charset val="134"/>
      <sz val="13"/>
      <color rgb="FF000000"/>
    </font>
    <font>
      <name val="仿宋"/>
      <charset val="134"/>
      <sz val="13"/>
      <color rgb="FF000000"/>
    </font>
    <font>
      <name val="仿宋"/>
      <charset val="134"/>
      <sz val="13"/>
    </font>
    <font>
      <name val="宋体"/>
      <charset val="134"/>
      <sz val="12"/>
      <color rgb="FF000000"/>
    </font>
    <font>
      <name val="宋体"/>
      <charset val="134"/>
      <sz val="11"/>
      <color rgb="FFFF0000"/>
    </font>
    <font>
      <name val="仿宋"/>
      <sz val="13"/>
    </font>
    <font>
      <name val="宋体"/>
      <charset val="134"/>
      <sz val="16"/>
      <color rgb="FF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Alignment="1">
      <alignment vertical="center" wrapText="1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>
      <alignment vertical="center"/>
    </xf>
    <xf numFmtId="0" fontId="1" fillId="0" borderId="0" xfId="0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常规" xfId="0" builtinId="0"/>
  </cellStyles>
  <dxfs count="7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259"/>
  <sheetViews>
    <sheetView tabSelected="1" workbookViewId="0" topLeftCell="E3" zoomScale="60">
      <selection activeCell="G11" sqref="G11"/>
    </sheetView>
  </sheetViews>
  <sheetFormatPr defaultRowHeight="13.5" defaultColWidth="9"/>
  <cols>
    <col min="2" max="2" customWidth="1" width="19.0" style="1"/>
    <col min="3" max="3" customWidth="1" width="17.125" style="1"/>
    <col min="4" max="4" customWidth="1" width="11.5" style="2"/>
    <col min="5" max="5" customWidth="1" width="13.0" style="1"/>
    <col min="6" max="6" customWidth="1" width="27.0" style="3"/>
    <col min="7" max="7" customWidth="1" width="21.125" style="0"/>
    <col min="8" max="8" customWidth="1" width="24.0" style="0"/>
  </cols>
  <sheetData>
    <row r="1" spans="8:8" ht="49.0" customHeight="1">
      <c r="A1" s="4" t="s">
        <v>0</v>
      </c>
      <c r="B1" s="5"/>
      <c r="C1" s="5"/>
      <c r="D1" s="4"/>
      <c r="E1" s="5"/>
      <c r="F1" s="6"/>
      <c r="G1" s="4"/>
      <c r="H1" s="4"/>
    </row>
    <row r="2" spans="8:8">
      <c r="A2" s="7" t="s">
        <v>1</v>
      </c>
      <c r="B2" s="7"/>
      <c r="C2" s="7"/>
      <c r="D2" s="7"/>
      <c r="E2" s="7"/>
      <c r="F2" s="8"/>
      <c r="G2" s="7"/>
      <c r="H2" s="7"/>
    </row>
    <row r="3" spans="8:8" ht="32.0" customHeight="1">
      <c r="A3" s="7"/>
      <c r="B3" s="7"/>
      <c r="C3" s="7"/>
      <c r="D3" s="7"/>
      <c r="E3" s="7"/>
      <c r="F3" s="8"/>
      <c r="G3" s="7"/>
      <c r="H3" s="7"/>
    </row>
    <row r="4" spans="8:8" ht="38.0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8:8" ht="60.0" customHeight="1">
      <c r="A5" s="10">
        <v>1.0</v>
      </c>
      <c r="B5" s="11" t="s">
        <v>10</v>
      </c>
      <c r="C5" s="11" t="s">
        <v>11</v>
      </c>
      <c r="D5" s="11">
        <v>50.0</v>
      </c>
      <c r="E5" s="11" t="s">
        <v>12</v>
      </c>
      <c r="F5" s="12" t="s">
        <v>13</v>
      </c>
      <c r="G5" s="10" t="s">
        <v>14</v>
      </c>
      <c r="H5" s="10"/>
    </row>
    <row r="6" spans="8:8" ht="60.0" customHeight="1">
      <c r="A6" s="10">
        <v>2.0</v>
      </c>
      <c r="B6" s="11" t="s">
        <v>15</v>
      </c>
      <c r="C6" s="11" t="s">
        <v>11</v>
      </c>
      <c r="D6" s="11">
        <v>50.0</v>
      </c>
      <c r="E6" s="11" t="s">
        <v>12</v>
      </c>
      <c r="F6" s="12" t="s">
        <v>13</v>
      </c>
      <c r="G6" s="10" t="s">
        <v>16</v>
      </c>
      <c r="H6" s="10"/>
    </row>
    <row r="7" spans="8:8" ht="60.0" customHeight="1">
      <c r="A7" s="11">
        <v>3.0</v>
      </c>
      <c r="B7" s="11" t="s">
        <v>17</v>
      </c>
      <c r="C7" s="11" t="s">
        <v>18</v>
      </c>
      <c r="D7" s="11">
        <v>10.0</v>
      </c>
      <c r="E7" s="11" t="s">
        <v>19</v>
      </c>
      <c r="F7" s="12" t="s">
        <v>20</v>
      </c>
      <c r="G7" s="11" t="s">
        <v>21</v>
      </c>
      <c r="H7" s="11"/>
    </row>
    <row r="8" spans="8:8">
      <c r="A8" s="7" t="s">
        <v>22</v>
      </c>
      <c r="B8" s="7"/>
      <c r="C8" s="7"/>
      <c r="D8" s="7"/>
      <c r="E8" s="7"/>
      <c r="F8" s="8"/>
      <c r="G8" s="7"/>
      <c r="H8" s="7"/>
    </row>
    <row r="9" spans="8:8" ht="39.0" customHeight="1">
      <c r="A9" s="7"/>
      <c r="B9" s="7"/>
      <c r="C9" s="7"/>
      <c r="D9" s="7"/>
      <c r="E9" s="7"/>
      <c r="F9" s="8"/>
      <c r="G9" s="7"/>
      <c r="H9" s="7"/>
    </row>
    <row r="10" spans="8:8" ht="30.0">
      <c r="A10" s="9" t="s">
        <v>2</v>
      </c>
      <c r="B10" s="9" t="s">
        <v>3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</row>
    <row r="11" spans="8:8" ht="146.0" customHeight="1">
      <c r="A11" s="11">
        <v>1.0</v>
      </c>
      <c r="B11" s="11" t="s">
        <v>23</v>
      </c>
      <c r="C11" s="11" t="s">
        <v>24</v>
      </c>
      <c r="D11" s="11">
        <v>50.0</v>
      </c>
      <c r="E11" s="11" t="s">
        <v>25</v>
      </c>
      <c r="F11" s="12" t="s">
        <v>26</v>
      </c>
      <c r="G11" s="11" t="s">
        <v>510</v>
      </c>
      <c r="H11" s="11"/>
    </row>
    <row r="12" spans="8:8" ht="64.0" customHeight="1">
      <c r="A12" s="11">
        <v>2.0</v>
      </c>
      <c r="B12" s="11" t="s">
        <v>28</v>
      </c>
      <c r="C12" s="11" t="s">
        <v>29</v>
      </c>
      <c r="D12" s="11">
        <v>30.0</v>
      </c>
      <c r="E12" s="11" t="s">
        <v>25</v>
      </c>
      <c r="F12" s="12" t="s">
        <v>30</v>
      </c>
      <c r="G12" s="11" t="s">
        <v>31</v>
      </c>
      <c r="H12" s="11"/>
    </row>
    <row r="13" spans="8:8" ht="270.0">
      <c r="A13" s="11">
        <v>3.0</v>
      </c>
      <c r="B13" s="11" t="s">
        <v>32</v>
      </c>
      <c r="C13" s="11" t="s">
        <v>33</v>
      </c>
      <c r="D13" s="11">
        <v>200.0</v>
      </c>
      <c r="E13" s="11" t="s">
        <v>25</v>
      </c>
      <c r="F13" s="12" t="s">
        <v>34</v>
      </c>
      <c r="G13" s="11" t="s">
        <v>27</v>
      </c>
      <c r="H13" s="11"/>
    </row>
    <row r="14" spans="8:8" ht="30.0">
      <c r="A14" s="11">
        <v>4.0</v>
      </c>
      <c r="B14" s="11" t="s">
        <v>35</v>
      </c>
      <c r="C14" s="11" t="s">
        <v>36</v>
      </c>
      <c r="D14" s="11">
        <v>10.0</v>
      </c>
      <c r="E14" s="11" t="s">
        <v>25</v>
      </c>
      <c r="F14" s="12" t="s">
        <v>37</v>
      </c>
      <c r="G14" s="11" t="s">
        <v>38</v>
      </c>
      <c r="H14" s="11"/>
    </row>
    <row r="15" spans="8:8" ht="165.0">
      <c r="A15" s="11">
        <v>5.0</v>
      </c>
      <c r="B15" s="11" t="s">
        <v>39</v>
      </c>
      <c r="C15" s="11" t="s">
        <v>40</v>
      </c>
      <c r="D15" s="11">
        <v>50.0</v>
      </c>
      <c r="E15" s="11" t="s">
        <v>25</v>
      </c>
      <c r="F15" s="12" t="s">
        <v>41</v>
      </c>
      <c r="G15" s="11" t="s">
        <v>42</v>
      </c>
      <c r="H15" s="11"/>
    </row>
    <row r="16" spans="8:8" ht="37.0" customHeight="1">
      <c r="A16" s="11">
        <v>6.0</v>
      </c>
      <c r="B16" s="11" t="s">
        <v>43</v>
      </c>
      <c r="C16" s="11" t="s">
        <v>44</v>
      </c>
      <c r="D16" s="11">
        <v>20.0</v>
      </c>
      <c r="E16" s="11" t="s">
        <v>25</v>
      </c>
      <c r="F16" s="12" t="s">
        <v>45</v>
      </c>
      <c r="G16" s="11" t="s">
        <v>46</v>
      </c>
      <c r="H16" s="11"/>
    </row>
    <row r="17" spans="8:8" ht="37.0" customHeight="1">
      <c r="A17" s="11">
        <v>7.0</v>
      </c>
      <c r="B17" s="11" t="s">
        <v>47</v>
      </c>
      <c r="C17" s="11" t="s">
        <v>48</v>
      </c>
      <c r="D17" s="11">
        <v>100.0</v>
      </c>
      <c r="E17" s="11" t="s">
        <v>49</v>
      </c>
      <c r="F17" s="12" t="s">
        <v>50</v>
      </c>
      <c r="G17" s="11" t="s">
        <v>51</v>
      </c>
      <c r="H17" s="11"/>
    </row>
    <row r="18" spans="8:8" ht="30.0" customHeight="1">
      <c r="A18" s="7" t="s">
        <v>52</v>
      </c>
      <c r="B18" s="7"/>
      <c r="C18" s="7"/>
      <c r="D18" s="7"/>
      <c r="E18" s="7"/>
      <c r="F18" s="8"/>
      <c r="G18" s="7"/>
      <c r="H18" s="7"/>
    </row>
    <row r="19" spans="8:8" ht="30.0" customHeight="1">
      <c r="A19" s="7"/>
      <c r="B19" s="7"/>
      <c r="C19" s="7"/>
      <c r="D19" s="7"/>
      <c r="E19" s="7"/>
      <c r="F19" s="8"/>
      <c r="G19" s="7"/>
      <c r="H19" s="7"/>
    </row>
    <row r="20" spans="8:8" ht="30.0" customHeight="1">
      <c r="A20" s="9" t="s">
        <v>2</v>
      </c>
      <c r="B20" s="9" t="s">
        <v>3</v>
      </c>
      <c r="C20" s="9" t="s">
        <v>4</v>
      </c>
      <c r="D20" s="9" t="s">
        <v>5</v>
      </c>
      <c r="E20" s="9" t="s">
        <v>6</v>
      </c>
      <c r="F20" s="9" t="s">
        <v>7</v>
      </c>
      <c r="G20" s="9" t="s">
        <v>8</v>
      </c>
      <c r="H20" s="9" t="s">
        <v>9</v>
      </c>
    </row>
    <row r="21" spans="8:8" ht="30.0" customHeight="1">
      <c r="A21" s="13">
        <v>1.0</v>
      </c>
      <c r="B21" s="14" t="s">
        <v>53</v>
      </c>
      <c r="C21" s="11" t="s">
        <v>54</v>
      </c>
      <c r="D21" s="11">
        <v>18.0</v>
      </c>
      <c r="E21" s="15" t="s">
        <v>25</v>
      </c>
      <c r="F21" s="16" t="s">
        <v>55</v>
      </c>
      <c r="G21" s="14" t="s">
        <v>56</v>
      </c>
      <c r="H21" s="13"/>
    </row>
    <row r="22" spans="8:8" ht="30.0" customHeight="1">
      <c r="A22" s="17"/>
      <c r="B22" s="18"/>
      <c r="C22" s="11" t="s">
        <v>57</v>
      </c>
      <c r="D22" s="11">
        <v>16.0</v>
      </c>
      <c r="E22" s="15" t="s">
        <v>25</v>
      </c>
      <c r="F22" s="16" t="s">
        <v>58</v>
      </c>
      <c r="G22" s="18"/>
      <c r="H22" s="17"/>
    </row>
    <row r="23" spans="8:8" ht="30.0" customHeight="1">
      <c r="A23" s="17"/>
      <c r="B23" s="18"/>
      <c r="C23" s="11" t="s">
        <v>59</v>
      </c>
      <c r="D23" s="11">
        <v>12.0</v>
      </c>
      <c r="E23" s="15" t="s">
        <v>25</v>
      </c>
      <c r="F23" s="16" t="s">
        <v>55</v>
      </c>
      <c r="G23" s="18"/>
      <c r="H23" s="17"/>
    </row>
    <row r="24" spans="8:8" ht="30.0" customHeight="1">
      <c r="A24" s="17"/>
      <c r="B24" s="18"/>
      <c r="C24" s="11" t="s">
        <v>60</v>
      </c>
      <c r="D24" s="11">
        <v>12.0</v>
      </c>
      <c r="E24" s="15" t="s">
        <v>25</v>
      </c>
      <c r="F24" s="16" t="s">
        <v>58</v>
      </c>
      <c r="G24" s="18"/>
      <c r="H24" s="17"/>
    </row>
    <row r="25" spans="8:8" ht="30.0" customHeight="1">
      <c r="A25" s="17"/>
      <c r="B25" s="18"/>
      <c r="C25" s="11" t="s">
        <v>61</v>
      </c>
      <c r="D25" s="11">
        <v>6.0</v>
      </c>
      <c r="E25" s="15" t="s">
        <v>25</v>
      </c>
      <c r="F25" s="12" t="s">
        <v>62</v>
      </c>
      <c r="G25" s="18"/>
      <c r="H25" s="17"/>
    </row>
    <row r="26" spans="8:8" ht="30.0" customHeight="1">
      <c r="A26" s="17"/>
      <c r="B26" s="18"/>
      <c r="C26" s="11" t="s">
        <v>63</v>
      </c>
      <c r="D26" s="11">
        <v>6.0</v>
      </c>
      <c r="E26" s="15" t="s">
        <v>25</v>
      </c>
      <c r="F26" s="12" t="s">
        <v>62</v>
      </c>
      <c r="G26" s="18"/>
      <c r="H26" s="17"/>
    </row>
    <row r="27" spans="8:8" ht="30.0" customHeight="1">
      <c r="A27" s="17"/>
      <c r="B27" s="18"/>
      <c r="C27" s="11" t="s">
        <v>64</v>
      </c>
      <c r="D27" s="11">
        <v>6.0</v>
      </c>
      <c r="E27" s="15" t="s">
        <v>25</v>
      </c>
      <c r="F27" s="16" t="s">
        <v>65</v>
      </c>
      <c r="G27" s="18"/>
      <c r="H27" s="17"/>
    </row>
    <row r="28" spans="8:8" ht="30.0" customHeight="1">
      <c r="A28" s="17"/>
      <c r="B28" s="18"/>
      <c r="C28" s="11" t="s">
        <v>66</v>
      </c>
      <c r="D28" s="11">
        <v>3.0</v>
      </c>
      <c r="E28" s="15" t="s">
        <v>25</v>
      </c>
      <c r="F28" s="16" t="s">
        <v>67</v>
      </c>
      <c r="G28" s="18"/>
      <c r="H28" s="17"/>
    </row>
    <row r="29" spans="8:8" ht="30.0" customHeight="1">
      <c r="A29" s="19"/>
      <c r="B29" s="20"/>
      <c r="C29" s="11" t="s">
        <v>68</v>
      </c>
      <c r="D29" s="11">
        <v>12.0</v>
      </c>
      <c r="E29" s="15" t="s">
        <v>25</v>
      </c>
      <c r="F29" s="16" t="s">
        <v>69</v>
      </c>
      <c r="G29" s="20"/>
      <c r="H29" s="19"/>
    </row>
    <row r="30" spans="8:8" ht="30.0" customHeight="1">
      <c r="A30" s="13">
        <v>2.0</v>
      </c>
      <c r="B30" s="14" t="s">
        <v>70</v>
      </c>
      <c r="C30" s="11" t="s">
        <v>71</v>
      </c>
      <c r="D30" s="11">
        <v>35.0</v>
      </c>
      <c r="E30" s="15" t="s">
        <v>25</v>
      </c>
      <c r="F30" s="12" t="s">
        <v>72</v>
      </c>
      <c r="G30" s="21" t="s">
        <v>73</v>
      </c>
      <c r="H30" s="13"/>
    </row>
    <row r="31" spans="8:8" ht="30.0" customHeight="1">
      <c r="A31" s="17"/>
      <c r="B31" s="18"/>
      <c r="C31" s="15" t="s">
        <v>74</v>
      </c>
      <c r="D31" s="11">
        <v>5.0</v>
      </c>
      <c r="E31" s="15" t="s">
        <v>25</v>
      </c>
      <c r="F31" s="12" t="s">
        <v>75</v>
      </c>
      <c r="G31" s="21"/>
      <c r="H31" s="17"/>
    </row>
    <row r="32" spans="8:8" ht="30.0" customHeight="1">
      <c r="A32" s="17"/>
      <c r="B32" s="18"/>
      <c r="C32" s="15" t="s">
        <v>76</v>
      </c>
      <c r="D32" s="11">
        <v>5.0</v>
      </c>
      <c r="E32" s="15" t="s">
        <v>25</v>
      </c>
      <c r="F32" s="12" t="s">
        <v>77</v>
      </c>
      <c r="G32" s="21"/>
      <c r="H32" s="17"/>
    </row>
    <row r="33" spans="8:8" ht="30.0" customHeight="1">
      <c r="A33" s="19"/>
      <c r="B33" s="20"/>
      <c r="C33" s="15" t="s">
        <v>78</v>
      </c>
      <c r="D33" s="11">
        <v>5.0</v>
      </c>
      <c r="E33" s="15" t="s">
        <v>25</v>
      </c>
      <c r="F33" s="12" t="s">
        <v>79</v>
      </c>
      <c r="G33" s="21"/>
      <c r="H33" s="19"/>
    </row>
    <row r="34" spans="8:8" ht="30.0" customHeight="1">
      <c r="A34" s="13">
        <v>3.0</v>
      </c>
      <c r="B34" s="14" t="s">
        <v>80</v>
      </c>
      <c r="C34" s="11" t="s">
        <v>71</v>
      </c>
      <c r="D34" s="11">
        <v>35.0</v>
      </c>
      <c r="E34" s="15" t="s">
        <v>25</v>
      </c>
      <c r="F34" s="12" t="s">
        <v>81</v>
      </c>
      <c r="G34" s="21" t="s">
        <v>82</v>
      </c>
      <c r="H34" s="10"/>
    </row>
    <row r="35" spans="8:8" ht="30.0" customHeight="1">
      <c r="A35" s="17"/>
      <c r="B35" s="18"/>
      <c r="C35" s="15" t="s">
        <v>74</v>
      </c>
      <c r="D35" s="11">
        <v>5.0</v>
      </c>
      <c r="E35" s="15" t="s">
        <v>25</v>
      </c>
      <c r="F35" s="12" t="s">
        <v>83</v>
      </c>
      <c r="G35" s="22"/>
      <c r="H35" s="10"/>
    </row>
    <row r="36" spans="8:8" ht="30.0" customHeight="1">
      <c r="A36" s="17"/>
      <c r="B36" s="18"/>
      <c r="C36" s="15" t="s">
        <v>76</v>
      </c>
      <c r="D36" s="11">
        <v>5.0</v>
      </c>
      <c r="E36" s="15" t="s">
        <v>25</v>
      </c>
      <c r="F36" s="16" t="s">
        <v>84</v>
      </c>
      <c r="G36" s="22"/>
      <c r="H36" s="10"/>
    </row>
    <row r="37" spans="8:8" ht="30.0" customHeight="1">
      <c r="A37" s="19"/>
      <c r="B37" s="20"/>
      <c r="C37" s="15" t="s">
        <v>78</v>
      </c>
      <c r="D37" s="11">
        <v>5.0</v>
      </c>
      <c r="E37" s="15" t="s">
        <v>25</v>
      </c>
      <c r="F37" s="16" t="s">
        <v>79</v>
      </c>
      <c r="G37" s="22"/>
      <c r="H37" s="10"/>
    </row>
    <row r="38" spans="8:8" ht="30.0" customHeight="1">
      <c r="A38" s="13">
        <v>4.0</v>
      </c>
      <c r="B38" s="14" t="s">
        <v>85</v>
      </c>
      <c r="C38" s="15" t="s">
        <v>86</v>
      </c>
      <c r="D38" s="15">
        <v>20.0</v>
      </c>
      <c r="E38" s="15" t="s">
        <v>25</v>
      </c>
      <c r="F38" s="16" t="s">
        <v>81</v>
      </c>
      <c r="G38" s="21" t="s">
        <v>87</v>
      </c>
      <c r="H38" s="10"/>
    </row>
    <row r="39" spans="8:8" ht="30.0" customHeight="1">
      <c r="A39" s="17"/>
      <c r="B39" s="18"/>
      <c r="C39" s="15" t="s">
        <v>74</v>
      </c>
      <c r="D39" s="15">
        <v>5.0</v>
      </c>
      <c r="E39" s="15" t="s">
        <v>25</v>
      </c>
      <c r="F39" s="16" t="s">
        <v>83</v>
      </c>
      <c r="G39" s="22"/>
      <c r="H39" s="10"/>
    </row>
    <row r="40" spans="8:8" ht="30.0" customHeight="1">
      <c r="A40" s="17"/>
      <c r="B40" s="18"/>
      <c r="C40" s="15" t="s">
        <v>76</v>
      </c>
      <c r="D40" s="15">
        <v>5.0</v>
      </c>
      <c r="E40" s="15" t="s">
        <v>25</v>
      </c>
      <c r="F40" s="16" t="s">
        <v>84</v>
      </c>
      <c r="G40" s="22"/>
      <c r="H40" s="10"/>
    </row>
    <row r="41" spans="8:8" ht="30.0" customHeight="1">
      <c r="A41" s="17"/>
      <c r="B41" s="18"/>
      <c r="C41" s="15" t="s">
        <v>88</v>
      </c>
      <c r="D41" s="15">
        <v>5.0</v>
      </c>
      <c r="E41" s="15" t="s">
        <v>25</v>
      </c>
      <c r="F41" s="16" t="s">
        <v>89</v>
      </c>
      <c r="G41" s="22"/>
      <c r="H41" s="10"/>
    </row>
    <row r="42" spans="8:8" ht="30.0" customHeight="1">
      <c r="A42" s="19"/>
      <c r="B42" s="20"/>
      <c r="C42" s="15" t="s">
        <v>90</v>
      </c>
      <c r="D42" s="15">
        <v>5.0</v>
      </c>
      <c r="E42" s="15" t="s">
        <v>25</v>
      </c>
      <c r="F42" s="16" t="s">
        <v>91</v>
      </c>
      <c r="G42" s="22"/>
      <c r="H42" s="10"/>
    </row>
    <row r="43" spans="8:8" ht="30.0" customHeight="1">
      <c r="A43" s="13">
        <v>5.0</v>
      </c>
      <c r="B43" s="14" t="s">
        <v>92</v>
      </c>
      <c r="C43" s="15" t="s">
        <v>71</v>
      </c>
      <c r="D43" s="15">
        <v>15.0</v>
      </c>
      <c r="E43" s="15" t="s">
        <v>25</v>
      </c>
      <c r="F43" s="16" t="s">
        <v>93</v>
      </c>
      <c r="G43" s="21" t="s">
        <v>94</v>
      </c>
      <c r="H43" s="10"/>
    </row>
    <row r="44" spans="8:8" ht="30.0" customHeight="1">
      <c r="A44" s="17"/>
      <c r="B44" s="18"/>
      <c r="C44" s="15" t="s">
        <v>74</v>
      </c>
      <c r="D44" s="15">
        <v>5.0</v>
      </c>
      <c r="E44" s="15" t="s">
        <v>25</v>
      </c>
      <c r="F44" s="16" t="s">
        <v>95</v>
      </c>
      <c r="G44" s="21"/>
      <c r="H44" s="10"/>
    </row>
    <row r="45" spans="8:8" ht="30.0" customHeight="1">
      <c r="A45" s="17"/>
      <c r="B45" s="18"/>
      <c r="C45" s="15" t="s">
        <v>96</v>
      </c>
      <c r="D45" s="15">
        <v>5.0</v>
      </c>
      <c r="E45" s="15" t="s">
        <v>25</v>
      </c>
      <c r="F45" s="16" t="s">
        <v>97</v>
      </c>
      <c r="G45" s="21"/>
      <c r="H45" s="10"/>
    </row>
    <row r="46" spans="8:8" ht="30.0" customHeight="1">
      <c r="A46" s="19"/>
      <c r="B46" s="20"/>
      <c r="C46" s="15" t="s">
        <v>98</v>
      </c>
      <c r="D46" s="15">
        <v>5.0</v>
      </c>
      <c r="E46" s="15" t="s">
        <v>25</v>
      </c>
      <c r="F46" s="16" t="s">
        <v>99</v>
      </c>
      <c r="G46" s="21"/>
      <c r="H46" s="10"/>
    </row>
    <row r="47" spans="8:8" ht="30.0" customHeight="1">
      <c r="A47" s="13">
        <v>6.0</v>
      </c>
      <c r="B47" s="14" t="s">
        <v>100</v>
      </c>
      <c r="C47" s="15" t="s">
        <v>71</v>
      </c>
      <c r="D47" s="15">
        <v>20.0</v>
      </c>
      <c r="E47" s="15" t="s">
        <v>25</v>
      </c>
      <c r="F47" s="16" t="s">
        <v>72</v>
      </c>
      <c r="G47" s="21" t="s">
        <v>101</v>
      </c>
      <c r="H47" s="10"/>
    </row>
    <row r="48" spans="8:8" ht="30.0" customHeight="1">
      <c r="A48" s="17"/>
      <c r="B48" s="18"/>
      <c r="C48" s="15" t="s">
        <v>74</v>
      </c>
      <c r="D48" s="15">
        <v>5.0</v>
      </c>
      <c r="E48" s="15" t="s">
        <v>25</v>
      </c>
      <c r="F48" s="16" t="s">
        <v>102</v>
      </c>
      <c r="G48" s="21"/>
      <c r="H48" s="10"/>
    </row>
    <row r="49" spans="8:8" ht="30.0" customHeight="1">
      <c r="A49" s="17"/>
      <c r="B49" s="18"/>
      <c r="C49" s="15" t="s">
        <v>103</v>
      </c>
      <c r="D49" s="15">
        <v>15.0</v>
      </c>
      <c r="E49" s="15" t="s">
        <v>25</v>
      </c>
      <c r="F49" s="16" t="s">
        <v>104</v>
      </c>
      <c r="G49" s="21"/>
      <c r="H49" s="10"/>
    </row>
    <row r="50" spans="8:8" ht="30.0" customHeight="1">
      <c r="A50" s="17"/>
      <c r="B50" s="18"/>
      <c r="C50" s="15" t="s">
        <v>105</v>
      </c>
      <c r="D50" s="15">
        <v>5.0</v>
      </c>
      <c r="E50" s="15" t="s">
        <v>25</v>
      </c>
      <c r="F50" s="16" t="s">
        <v>72</v>
      </c>
      <c r="G50" s="21"/>
      <c r="H50" s="10"/>
    </row>
    <row r="51" spans="8:8" ht="30.0" customHeight="1">
      <c r="A51" s="19"/>
      <c r="B51" s="20"/>
      <c r="C51" s="15" t="s">
        <v>106</v>
      </c>
      <c r="D51" s="15">
        <v>3.0</v>
      </c>
      <c r="E51" s="15" t="s">
        <v>25</v>
      </c>
      <c r="F51" s="16" t="s">
        <v>107</v>
      </c>
      <c r="G51" s="21"/>
      <c r="H51" s="10"/>
    </row>
    <row r="52" spans="8:8" ht="30.0" customHeight="1">
      <c r="A52" s="13">
        <v>7.0</v>
      </c>
      <c r="B52" s="14" t="s">
        <v>108</v>
      </c>
      <c r="C52" s="15" t="s">
        <v>71</v>
      </c>
      <c r="D52" s="15">
        <v>10.0</v>
      </c>
      <c r="E52" s="15" t="s">
        <v>109</v>
      </c>
      <c r="F52" s="16" t="s">
        <v>72</v>
      </c>
      <c r="G52" s="14" t="s">
        <v>110</v>
      </c>
      <c r="H52" s="10"/>
    </row>
    <row r="53" spans="8:8" ht="30.0" customHeight="1">
      <c r="A53" s="17"/>
      <c r="B53" s="18"/>
      <c r="C53" s="15" t="s">
        <v>74</v>
      </c>
      <c r="D53" s="15">
        <v>3.0</v>
      </c>
      <c r="E53" s="15" t="s">
        <v>109</v>
      </c>
      <c r="F53" s="16" t="s">
        <v>111</v>
      </c>
      <c r="G53" s="18"/>
      <c r="H53" s="10"/>
    </row>
    <row r="54" spans="8:8" ht="30.0" customHeight="1">
      <c r="A54" s="17"/>
      <c r="B54" s="18"/>
      <c r="C54" s="15" t="s">
        <v>76</v>
      </c>
      <c r="D54" s="15">
        <v>3.0</v>
      </c>
      <c r="E54" s="15" t="s">
        <v>109</v>
      </c>
      <c r="F54" s="16" t="s">
        <v>112</v>
      </c>
      <c r="G54" s="18"/>
      <c r="H54" s="10"/>
    </row>
    <row r="55" spans="8:8" ht="30.0" customHeight="1">
      <c r="A55" s="17"/>
      <c r="B55" s="18"/>
      <c r="C55" s="15" t="s">
        <v>78</v>
      </c>
      <c r="D55" s="15">
        <v>4.0</v>
      </c>
      <c r="E55" s="15" t="s">
        <v>109</v>
      </c>
      <c r="F55" s="16" t="s">
        <v>113</v>
      </c>
      <c r="G55" s="18"/>
      <c r="H55" s="10"/>
    </row>
    <row r="56" spans="8:8" ht="30.0" customHeight="1">
      <c r="A56" s="17"/>
      <c r="B56" s="18"/>
      <c r="C56" s="15" t="s">
        <v>114</v>
      </c>
      <c r="D56" s="15">
        <v>5.0</v>
      </c>
      <c r="E56" s="15" t="s">
        <v>109</v>
      </c>
      <c r="F56" s="16" t="s">
        <v>115</v>
      </c>
      <c r="G56" s="18"/>
      <c r="H56" s="10"/>
    </row>
    <row r="57" spans="8:8" ht="30.0" customHeight="1">
      <c r="A57" s="17"/>
      <c r="B57" s="18"/>
      <c r="C57" s="15" t="s">
        <v>116</v>
      </c>
      <c r="D57" s="15">
        <v>3.0</v>
      </c>
      <c r="E57" s="15" t="s">
        <v>109</v>
      </c>
      <c r="F57" s="16" t="s">
        <v>117</v>
      </c>
      <c r="G57" s="18"/>
      <c r="H57" s="10"/>
    </row>
    <row r="58" spans="8:8" ht="30.0" customHeight="1">
      <c r="A58" s="17"/>
      <c r="B58" s="18"/>
      <c r="C58" s="15" t="s">
        <v>118</v>
      </c>
      <c r="D58" s="15">
        <v>2.0</v>
      </c>
      <c r="E58" s="15" t="s">
        <v>109</v>
      </c>
      <c r="F58" s="16" t="s">
        <v>119</v>
      </c>
      <c r="G58" s="18"/>
      <c r="H58" s="10"/>
    </row>
    <row r="59" spans="8:8" ht="30.0" customHeight="1">
      <c r="A59" s="19"/>
      <c r="B59" s="20"/>
      <c r="C59" s="15" t="s">
        <v>71</v>
      </c>
      <c r="D59" s="15">
        <v>10.0</v>
      </c>
      <c r="E59" s="15" t="s">
        <v>109</v>
      </c>
      <c r="F59" s="16" t="s">
        <v>120</v>
      </c>
      <c r="G59" s="20"/>
      <c r="H59" s="10"/>
    </row>
    <row r="60" spans="8:8" ht="30.0" customHeight="1">
      <c r="A60" s="13">
        <v>8.0</v>
      </c>
      <c r="B60" s="14" t="s">
        <v>121</v>
      </c>
      <c r="C60" s="15" t="s">
        <v>122</v>
      </c>
      <c r="D60" s="15">
        <v>3.0</v>
      </c>
      <c r="E60" s="15" t="s">
        <v>25</v>
      </c>
      <c r="F60" s="16" t="s">
        <v>120</v>
      </c>
      <c r="G60" s="14" t="s">
        <v>123</v>
      </c>
      <c r="H60" s="10"/>
    </row>
    <row r="61" spans="8:8" ht="30.0" customHeight="1">
      <c r="A61" s="17"/>
      <c r="B61" s="18"/>
      <c r="C61" s="15" t="s">
        <v>124</v>
      </c>
      <c r="D61" s="15" t="s">
        <v>125</v>
      </c>
      <c r="E61" s="15" t="s">
        <v>25</v>
      </c>
      <c r="F61" s="16" t="s">
        <v>126</v>
      </c>
      <c r="G61" s="18"/>
      <c r="H61" s="10"/>
    </row>
    <row r="62" spans="8:8" ht="30.0" customHeight="1">
      <c r="A62" s="19"/>
      <c r="B62" s="20"/>
      <c r="C62" s="15" t="s">
        <v>127</v>
      </c>
      <c r="D62" s="15" t="s">
        <v>125</v>
      </c>
      <c r="E62" s="15" t="s">
        <v>128</v>
      </c>
      <c r="F62" s="16" t="s">
        <v>128</v>
      </c>
      <c r="G62" s="20"/>
      <c r="H62" s="10"/>
    </row>
    <row r="63" spans="8:8" ht="30.0" customHeight="1">
      <c r="A63" s="13">
        <v>9.0</v>
      </c>
      <c r="B63" s="14" t="s">
        <v>129</v>
      </c>
      <c r="C63" s="15" t="s">
        <v>130</v>
      </c>
      <c r="D63" s="15">
        <v>40.0</v>
      </c>
      <c r="E63" s="15" t="s">
        <v>131</v>
      </c>
      <c r="F63" s="16" t="s">
        <v>131</v>
      </c>
      <c r="G63" s="14" t="s">
        <v>132</v>
      </c>
      <c r="H63" s="10"/>
    </row>
    <row r="64" spans="8:8" ht="30.0" customHeight="1">
      <c r="A64" s="19"/>
      <c r="B64" s="20"/>
      <c r="C64" s="15" t="s">
        <v>133</v>
      </c>
      <c r="D64" s="15">
        <v>10.0</v>
      </c>
      <c r="E64" s="15" t="s">
        <v>131</v>
      </c>
      <c r="F64" s="16" t="s">
        <v>131</v>
      </c>
      <c r="G64" s="20"/>
      <c r="H64" s="10"/>
    </row>
    <row r="65" spans="8:8" ht="30.0" customHeight="1">
      <c r="A65" s="10">
        <v>10.0</v>
      </c>
      <c r="B65" s="11" t="s">
        <v>134</v>
      </c>
      <c r="C65" s="15" t="s">
        <v>135</v>
      </c>
      <c r="D65" s="15">
        <v>20.0</v>
      </c>
      <c r="E65" s="15" t="s">
        <v>136</v>
      </c>
      <c r="F65" s="16" t="s">
        <v>137</v>
      </c>
      <c r="G65" s="11" t="s">
        <v>138</v>
      </c>
      <c r="H65" s="10"/>
    </row>
    <row r="66" spans="8:8" ht="30.0" customHeight="1">
      <c r="A66" s="13">
        <v>11.0</v>
      </c>
      <c r="B66" s="14" t="s">
        <v>139</v>
      </c>
      <c r="C66" s="15" t="s">
        <v>140</v>
      </c>
      <c r="D66" s="15">
        <v>25.0</v>
      </c>
      <c r="E66" s="15" t="s">
        <v>136</v>
      </c>
      <c r="F66" s="16" t="s">
        <v>128</v>
      </c>
      <c r="G66" s="14" t="s">
        <v>141</v>
      </c>
      <c r="H66" s="10"/>
    </row>
    <row r="67" spans="8:8" ht="30.0" customHeight="1">
      <c r="A67" s="17"/>
      <c r="B67" s="18"/>
      <c r="C67" s="15" t="s">
        <v>142</v>
      </c>
      <c r="D67" s="15">
        <v>10.0</v>
      </c>
      <c r="E67" s="15" t="s">
        <v>136</v>
      </c>
      <c r="F67" s="16" t="s">
        <v>128</v>
      </c>
      <c r="G67" s="18"/>
      <c r="H67" s="10"/>
    </row>
    <row r="68" spans="8:8" ht="30.0" customHeight="1">
      <c r="A68" s="17"/>
      <c r="B68" s="18"/>
      <c r="C68" s="15" t="s">
        <v>143</v>
      </c>
      <c r="D68" s="15">
        <v>10.0</v>
      </c>
      <c r="E68" s="15" t="s">
        <v>136</v>
      </c>
      <c r="F68" s="16" t="s">
        <v>128</v>
      </c>
      <c r="G68" s="18"/>
      <c r="H68" s="10"/>
    </row>
    <row r="69" spans="8:8" ht="30.0" customHeight="1">
      <c r="A69" s="17"/>
      <c r="B69" s="18"/>
      <c r="C69" s="15" t="s">
        <v>144</v>
      </c>
      <c r="D69" s="15">
        <v>10.0</v>
      </c>
      <c r="E69" s="15" t="s">
        <v>136</v>
      </c>
      <c r="F69" s="16" t="s">
        <v>145</v>
      </c>
      <c r="G69" s="18"/>
      <c r="H69" s="10"/>
    </row>
    <row r="70" spans="8:8" ht="30.0" customHeight="1">
      <c r="A70" s="17"/>
      <c r="B70" s="18"/>
      <c r="C70" s="15" t="s">
        <v>146</v>
      </c>
      <c r="D70" s="15">
        <v>5.0</v>
      </c>
      <c r="E70" s="15" t="s">
        <v>136</v>
      </c>
      <c r="F70" s="16" t="s">
        <v>128</v>
      </c>
      <c r="G70" s="18"/>
      <c r="H70" s="10"/>
    </row>
    <row r="71" spans="8:8" ht="30.0" customHeight="1">
      <c r="A71" s="17"/>
      <c r="B71" s="18"/>
      <c r="C71" s="15" t="s">
        <v>147</v>
      </c>
      <c r="D71" s="15">
        <v>5.0</v>
      </c>
      <c r="E71" s="15" t="s">
        <v>136</v>
      </c>
      <c r="F71" s="16" t="s">
        <v>148</v>
      </c>
      <c r="G71" s="18"/>
      <c r="H71" s="10"/>
    </row>
    <row r="72" spans="8:8" ht="30.0" customHeight="1">
      <c r="A72" s="19"/>
      <c r="B72" s="20"/>
      <c r="C72" s="15" t="s">
        <v>149</v>
      </c>
      <c r="D72" s="15">
        <v>5.0</v>
      </c>
      <c r="E72" s="15" t="s">
        <v>136</v>
      </c>
      <c r="F72" s="16" t="s">
        <v>150</v>
      </c>
      <c r="G72" s="20"/>
      <c r="H72" s="10"/>
    </row>
    <row r="73" spans="8:8" ht="30.0" customHeight="1">
      <c r="A73" s="13">
        <v>12.0</v>
      </c>
      <c r="B73" s="14" t="s">
        <v>151</v>
      </c>
      <c r="C73" s="15" t="s">
        <v>152</v>
      </c>
      <c r="D73" s="15">
        <v>20.0</v>
      </c>
      <c r="E73" s="11" t="s">
        <v>25</v>
      </c>
      <c r="F73" s="16" t="s">
        <v>153</v>
      </c>
      <c r="G73" s="14" t="s">
        <v>154</v>
      </c>
      <c r="H73" s="10"/>
    </row>
    <row r="74" spans="8:8" ht="30.0" customHeight="1">
      <c r="A74" s="17"/>
      <c r="B74" s="18"/>
      <c r="C74" s="15" t="s">
        <v>155</v>
      </c>
      <c r="D74" s="15">
        <v>50.0</v>
      </c>
      <c r="E74" s="11" t="s">
        <v>25</v>
      </c>
      <c r="F74" s="16" t="s">
        <v>156</v>
      </c>
      <c r="G74" s="18"/>
      <c r="H74" s="10"/>
    </row>
    <row r="75" spans="8:8" ht="30.0" customHeight="1">
      <c r="A75" s="19"/>
      <c r="B75" s="20"/>
      <c r="C75" s="15" t="s">
        <v>157</v>
      </c>
      <c r="D75" s="15">
        <v>10.0</v>
      </c>
      <c r="E75" s="11" t="s">
        <v>25</v>
      </c>
      <c r="F75" s="16" t="s">
        <v>158</v>
      </c>
      <c r="G75" s="20"/>
      <c r="H75" s="10"/>
    </row>
    <row r="76" spans="8:8" ht="30.0" customHeight="1">
      <c r="A76" s="13">
        <v>13.0</v>
      </c>
      <c r="B76" s="14" t="s">
        <v>159</v>
      </c>
      <c r="C76" s="11" t="s">
        <v>160</v>
      </c>
      <c r="D76" s="11">
        <v>2.0</v>
      </c>
      <c r="E76" s="11" t="s">
        <v>19</v>
      </c>
      <c r="F76" s="12" t="s">
        <v>161</v>
      </c>
      <c r="G76" s="14" t="s">
        <v>162</v>
      </c>
      <c r="H76" s="10"/>
    </row>
    <row r="77" spans="8:8" ht="30.0" customHeight="1">
      <c r="A77" s="17"/>
      <c r="B77" s="18"/>
      <c r="C77" s="11" t="s">
        <v>163</v>
      </c>
      <c r="D77" s="11">
        <v>2.0</v>
      </c>
      <c r="E77" s="11" t="s">
        <v>19</v>
      </c>
      <c r="F77" s="12" t="s">
        <v>161</v>
      </c>
      <c r="G77" s="18"/>
      <c r="H77" s="10"/>
    </row>
    <row r="78" spans="8:8" ht="30.0" customHeight="1">
      <c r="A78" s="17"/>
      <c r="B78" s="18"/>
      <c r="C78" s="11" t="s">
        <v>164</v>
      </c>
      <c r="D78" s="11">
        <v>2.0</v>
      </c>
      <c r="E78" s="11" t="s">
        <v>19</v>
      </c>
      <c r="F78" s="12"/>
      <c r="G78" s="18"/>
      <c r="H78" s="10"/>
    </row>
    <row r="79" spans="8:8" ht="30.0" customHeight="1">
      <c r="A79" s="17"/>
      <c r="B79" s="18"/>
      <c r="C79" s="11" t="s">
        <v>165</v>
      </c>
      <c r="D79" s="11">
        <v>2.0</v>
      </c>
      <c r="E79" s="11" t="s">
        <v>19</v>
      </c>
      <c r="F79" s="12" t="s">
        <v>161</v>
      </c>
      <c r="G79" s="18"/>
      <c r="H79" s="10"/>
    </row>
    <row r="80" spans="8:8" ht="30.0" customHeight="1">
      <c r="A80" s="17"/>
      <c r="B80" s="18"/>
      <c r="C80" s="11" t="s">
        <v>166</v>
      </c>
      <c r="D80" s="11">
        <v>2.0</v>
      </c>
      <c r="E80" s="11" t="s">
        <v>19</v>
      </c>
      <c r="F80" s="12" t="s">
        <v>167</v>
      </c>
      <c r="G80" s="18"/>
      <c r="H80" s="10"/>
    </row>
    <row r="81" spans="8:8" ht="30.0" customHeight="1">
      <c r="A81" s="19"/>
      <c r="B81" s="20"/>
      <c r="C81" s="11" t="s">
        <v>168</v>
      </c>
      <c r="D81" s="11">
        <v>2.0</v>
      </c>
      <c r="E81" s="11" t="s">
        <v>19</v>
      </c>
      <c r="F81" s="12" t="s">
        <v>169</v>
      </c>
      <c r="G81" s="20"/>
      <c r="H81" s="10"/>
    </row>
    <row r="82" spans="8:8" ht="30.0" customHeight="1">
      <c r="A82" s="13">
        <v>14.0</v>
      </c>
      <c r="B82" s="14" t="s">
        <v>170</v>
      </c>
      <c r="C82" s="11" t="s">
        <v>171</v>
      </c>
      <c r="D82" s="11">
        <v>1.0</v>
      </c>
      <c r="E82" s="11" t="s">
        <v>19</v>
      </c>
      <c r="F82" s="12" t="s">
        <v>172</v>
      </c>
      <c r="G82" s="14" t="s">
        <v>173</v>
      </c>
      <c r="H82" s="10"/>
    </row>
    <row r="83" spans="8:8" ht="30.0" customHeight="1">
      <c r="A83" s="17"/>
      <c r="B83" s="18"/>
      <c r="C83" s="11" t="s">
        <v>174</v>
      </c>
      <c r="D83" s="11">
        <v>2.0</v>
      </c>
      <c r="E83" s="11" t="s">
        <v>19</v>
      </c>
      <c r="F83" s="12" t="s">
        <v>175</v>
      </c>
      <c r="G83" s="18"/>
      <c r="H83" s="10"/>
    </row>
    <row r="84" spans="8:8" ht="30.0" customHeight="1">
      <c r="A84" s="19"/>
      <c r="B84" s="20"/>
      <c r="C84" s="11" t="s">
        <v>176</v>
      </c>
      <c r="D84" s="11">
        <v>2.0</v>
      </c>
      <c r="E84" s="11" t="s">
        <v>19</v>
      </c>
      <c r="F84" s="12" t="s">
        <v>177</v>
      </c>
      <c r="G84" s="20"/>
      <c r="H84" s="10"/>
    </row>
    <row r="85" spans="8:8" ht="30.0" customHeight="1">
      <c r="A85" s="13">
        <v>15.0</v>
      </c>
      <c r="B85" s="14" t="s">
        <v>178</v>
      </c>
      <c r="C85" s="11" t="s">
        <v>179</v>
      </c>
      <c r="D85" s="11">
        <v>3.0</v>
      </c>
      <c r="E85" s="11" t="s">
        <v>25</v>
      </c>
      <c r="F85" s="12" t="s">
        <v>180</v>
      </c>
      <c r="G85" s="14" t="s">
        <v>181</v>
      </c>
      <c r="H85" s="10"/>
    </row>
    <row r="86" spans="8:8" ht="30.0" customHeight="1">
      <c r="A86" s="17"/>
      <c r="B86" s="18"/>
      <c r="C86" s="11" t="s">
        <v>182</v>
      </c>
      <c r="D86" s="10">
        <v>5.0</v>
      </c>
      <c r="E86" s="11" t="s">
        <v>25</v>
      </c>
      <c r="F86" s="12" t="s">
        <v>175</v>
      </c>
      <c r="G86" s="18"/>
      <c r="H86" s="10"/>
    </row>
    <row r="87" spans="8:8" ht="30.0" customHeight="1">
      <c r="A87" s="17"/>
      <c r="B87" s="18"/>
      <c r="C87" s="11" t="s">
        <v>183</v>
      </c>
      <c r="D87" s="10">
        <v>10.0</v>
      </c>
      <c r="E87" s="11" t="s">
        <v>25</v>
      </c>
      <c r="F87" s="12" t="s">
        <v>180</v>
      </c>
      <c r="G87" s="18"/>
      <c r="H87" s="10"/>
    </row>
    <row r="88" spans="8:8" ht="30.0" customHeight="1">
      <c r="A88" s="19"/>
      <c r="B88" s="20"/>
      <c r="C88" s="11" t="s">
        <v>184</v>
      </c>
      <c r="D88" s="10">
        <v>2.0</v>
      </c>
      <c r="E88" s="11" t="s">
        <v>25</v>
      </c>
      <c r="F88" s="12" t="s">
        <v>185</v>
      </c>
      <c r="G88" s="20"/>
      <c r="H88" s="10"/>
    </row>
    <row r="89" spans="8:8" s="23" ht="30.0" customFormat="1" customHeight="1">
      <c r="A89" s="7" t="s">
        <v>186</v>
      </c>
      <c r="B89" s="7"/>
      <c r="C89" s="7"/>
      <c r="D89" s="7"/>
      <c r="E89" s="7"/>
      <c r="F89" s="8"/>
      <c r="G89" s="7"/>
      <c r="H89" s="7"/>
    </row>
    <row r="90" spans="8:8" s="24" ht="30.0" customFormat="1" customHeight="1">
      <c r="A90" s="7"/>
      <c r="B90" s="7"/>
      <c r="C90" s="7"/>
      <c r="D90" s="7"/>
      <c r="E90" s="7"/>
      <c r="F90" s="8"/>
      <c r="G90" s="7"/>
      <c r="H90" s="7"/>
    </row>
    <row r="91" spans="8:8" s="23" ht="30.0" customFormat="1" customHeight="1">
      <c r="A91" s="9" t="s">
        <v>2</v>
      </c>
      <c r="B91" s="9" t="s">
        <v>3</v>
      </c>
      <c r="C91" s="9" t="s">
        <v>4</v>
      </c>
      <c r="D91" s="9" t="s">
        <v>5</v>
      </c>
      <c r="E91" s="9" t="s">
        <v>6</v>
      </c>
      <c r="F91" s="9" t="s">
        <v>7</v>
      </c>
      <c r="G91" s="9" t="s">
        <v>8</v>
      </c>
      <c r="H91" s="9" t="s">
        <v>9</v>
      </c>
    </row>
    <row r="92" spans="8:8" s="25" ht="30.0" customFormat="1" customHeight="1">
      <c r="A92" s="26">
        <v>1.0</v>
      </c>
      <c r="B92" s="27" t="s">
        <v>187</v>
      </c>
      <c r="C92" s="21" t="s">
        <v>188</v>
      </c>
      <c r="D92" s="22">
        <v>10.0</v>
      </c>
      <c r="E92" s="21" t="s">
        <v>189</v>
      </c>
      <c r="F92" s="28" t="s">
        <v>190</v>
      </c>
      <c r="G92" s="27" t="s">
        <v>191</v>
      </c>
      <c r="H92" s="29"/>
    </row>
    <row r="93" spans="8:8" s="25" ht="30.0" customFormat="1" customHeight="1">
      <c r="A93" s="30"/>
      <c r="B93" s="31"/>
      <c r="C93" s="21" t="s">
        <v>155</v>
      </c>
      <c r="D93" s="22">
        <v>10.0</v>
      </c>
      <c r="E93" s="21" t="s">
        <v>25</v>
      </c>
      <c r="F93" s="28" t="s">
        <v>192</v>
      </c>
      <c r="G93" s="30"/>
      <c r="H93" s="29"/>
    </row>
    <row r="94" spans="8:8" s="25" ht="30.0" customFormat="1" customHeight="1">
      <c r="A94" s="30"/>
      <c r="B94" s="31"/>
      <c r="C94" s="21" t="s">
        <v>193</v>
      </c>
      <c r="D94" s="22">
        <v>5.0</v>
      </c>
      <c r="E94" s="21" t="s">
        <v>25</v>
      </c>
      <c r="F94" s="28" t="s">
        <v>194</v>
      </c>
      <c r="G94" s="30"/>
      <c r="H94" s="29"/>
    </row>
    <row r="95" spans="8:8" s="25" ht="30.0" customFormat="1" customHeight="1">
      <c r="A95" s="32"/>
      <c r="B95" s="33"/>
      <c r="C95" s="21" t="s">
        <v>195</v>
      </c>
      <c r="D95" s="22">
        <v>2.0</v>
      </c>
      <c r="E95" s="21" t="s">
        <v>25</v>
      </c>
      <c r="F95" s="28" t="s">
        <v>196</v>
      </c>
      <c r="G95" s="32"/>
      <c r="H95" s="29"/>
    </row>
    <row r="96" spans="8:8" s="25" ht="30.0" customFormat="1" customHeight="1">
      <c r="A96" s="22">
        <v>2.0</v>
      </c>
      <c r="B96" s="21" t="s">
        <v>197</v>
      </c>
      <c r="C96" s="21" t="s">
        <v>198</v>
      </c>
      <c r="D96" s="22">
        <v>20.0</v>
      </c>
      <c r="E96" s="21" t="s">
        <v>199</v>
      </c>
      <c r="F96" s="28" t="s">
        <v>200</v>
      </c>
      <c r="G96" s="21" t="s">
        <v>201</v>
      </c>
      <c r="H96" s="29"/>
    </row>
    <row r="97" spans="8:8" s="25" ht="30.0" customFormat="1" customHeight="1">
      <c r="A97" s="26">
        <v>3.0</v>
      </c>
      <c r="B97" s="27" t="s">
        <v>202</v>
      </c>
      <c r="C97" s="21" t="s">
        <v>188</v>
      </c>
      <c r="D97" s="22">
        <v>6.0</v>
      </c>
      <c r="E97" s="21" t="s">
        <v>189</v>
      </c>
      <c r="F97" s="28" t="s">
        <v>190</v>
      </c>
      <c r="G97" s="22" t="s">
        <v>203</v>
      </c>
      <c r="H97" s="29"/>
    </row>
    <row r="98" spans="8:8" s="25" ht="30.0" customFormat="1" customHeight="1">
      <c r="A98" s="30"/>
      <c r="B98" s="31"/>
      <c r="C98" s="21" t="s">
        <v>155</v>
      </c>
      <c r="D98" s="22">
        <v>6.0</v>
      </c>
      <c r="E98" s="21" t="s">
        <v>25</v>
      </c>
      <c r="F98" s="28" t="s">
        <v>192</v>
      </c>
      <c r="G98" s="22" t="s">
        <v>204</v>
      </c>
      <c r="H98" s="29"/>
    </row>
    <row r="99" spans="8:8" s="25" ht="30.0" customFormat="1" customHeight="1">
      <c r="A99" s="34">
        <v>4.0</v>
      </c>
      <c r="B99" s="27" t="s">
        <v>205</v>
      </c>
      <c r="C99" s="21" t="s">
        <v>206</v>
      </c>
      <c r="D99" s="22">
        <v>2.0</v>
      </c>
      <c r="E99" s="21" t="s">
        <v>207</v>
      </c>
      <c r="F99" s="35" t="s">
        <v>208</v>
      </c>
      <c r="G99" s="22" t="s">
        <v>209</v>
      </c>
      <c r="H99" s="29"/>
    </row>
    <row r="100" spans="8:8" s="25" ht="30.0" customFormat="1" customHeight="1">
      <c r="A100" s="22">
        <v>5.0</v>
      </c>
      <c r="B100" s="21" t="s">
        <v>210</v>
      </c>
      <c r="C100" s="21" t="s">
        <v>211</v>
      </c>
      <c r="D100" s="22">
        <v>20.0</v>
      </c>
      <c r="E100" s="21" t="s">
        <v>189</v>
      </c>
      <c r="F100" s="28" t="s">
        <v>50</v>
      </c>
      <c r="G100" s="22" t="s">
        <v>212</v>
      </c>
      <c r="H100" s="29"/>
    </row>
    <row r="101" spans="8:8" s="25" ht="30.0" customFormat="1" customHeight="1">
      <c r="A101" s="26">
        <v>6.0</v>
      </c>
      <c r="B101" s="27" t="s">
        <v>213</v>
      </c>
      <c r="C101" s="21" t="s">
        <v>214</v>
      </c>
      <c r="D101" s="22">
        <v>1.0</v>
      </c>
      <c r="E101" s="21" t="s">
        <v>215</v>
      </c>
      <c r="F101" s="28" t="s">
        <v>216</v>
      </c>
      <c r="G101" s="26" t="s">
        <v>217</v>
      </c>
      <c r="H101" s="29"/>
    </row>
    <row r="102" spans="8:8" s="25" ht="30.0" customFormat="1" customHeight="1">
      <c r="A102" s="30"/>
      <c r="B102" s="31"/>
      <c r="C102" s="21" t="s">
        <v>218</v>
      </c>
      <c r="D102" s="22">
        <v>1.0</v>
      </c>
      <c r="E102" s="21" t="s">
        <v>215</v>
      </c>
      <c r="F102" s="28" t="s">
        <v>219</v>
      </c>
      <c r="G102" s="32"/>
      <c r="H102" s="29"/>
    </row>
    <row r="103" spans="8:8" s="25" ht="30.0" customFormat="1" customHeight="1">
      <c r="A103" s="22">
        <v>7.0</v>
      </c>
      <c r="B103" s="21" t="s">
        <v>220</v>
      </c>
      <c r="C103" s="21" t="s">
        <v>221</v>
      </c>
      <c r="D103" s="36">
        <v>3.0</v>
      </c>
      <c r="E103" s="21" t="s">
        <v>25</v>
      </c>
      <c r="F103" s="28" t="s">
        <v>222</v>
      </c>
      <c r="G103" s="22" t="s">
        <v>223</v>
      </c>
      <c r="H103" s="29"/>
    </row>
    <row r="104" spans="8:8" s="23" ht="30.0" customFormat="1" customHeight="1">
      <c r="A104" s="13">
        <v>8.0</v>
      </c>
      <c r="B104" s="11" t="s">
        <v>224</v>
      </c>
      <c r="C104" s="11" t="s">
        <v>225</v>
      </c>
      <c r="D104" s="37">
        <v>2.0</v>
      </c>
      <c r="E104" s="11" t="s">
        <v>25</v>
      </c>
      <c r="F104" s="12" t="s">
        <v>131</v>
      </c>
      <c r="G104" s="13" t="s">
        <v>226</v>
      </c>
      <c r="H104" s="38"/>
    </row>
    <row r="105" spans="8:8" s="23" ht="30.0" customFormat="1" customHeight="1">
      <c r="A105" s="19"/>
      <c r="B105" s="11"/>
      <c r="C105" s="11" t="s">
        <v>227</v>
      </c>
      <c r="D105" s="39">
        <v>2.0</v>
      </c>
      <c r="E105" s="11" t="s">
        <v>25</v>
      </c>
      <c r="F105" s="12" t="s">
        <v>228</v>
      </c>
      <c r="G105" s="19"/>
      <c r="H105" s="38"/>
    </row>
    <row r="106" spans="8:8" s="23" ht="30.0" customFormat="1" customHeight="1">
      <c r="A106" s="13">
        <v>9.0</v>
      </c>
      <c r="B106" s="11" t="s">
        <v>229</v>
      </c>
      <c r="C106" s="11" t="s">
        <v>230</v>
      </c>
      <c r="D106" s="10">
        <v>2.0</v>
      </c>
      <c r="E106" s="11" t="s">
        <v>231</v>
      </c>
      <c r="F106" s="12" t="s">
        <v>152</v>
      </c>
      <c r="G106" s="13" t="s">
        <v>232</v>
      </c>
      <c r="H106" s="38"/>
    </row>
    <row r="107" spans="8:8" s="23" ht="30.0" customFormat="1" customHeight="1">
      <c r="A107" s="17"/>
      <c r="B107" s="11"/>
      <c r="C107" s="11" t="s">
        <v>233</v>
      </c>
      <c r="D107" s="10">
        <v>2.0</v>
      </c>
      <c r="E107" s="11" t="s">
        <v>231</v>
      </c>
      <c r="F107" s="12" t="s">
        <v>233</v>
      </c>
      <c r="G107" s="17"/>
      <c r="H107" s="38"/>
    </row>
    <row r="108" spans="8:8" s="23" ht="30.0" customFormat="1" customHeight="1">
      <c r="A108" s="19"/>
      <c r="B108" s="11"/>
      <c r="C108" s="11" t="s">
        <v>234</v>
      </c>
      <c r="D108" s="10">
        <v>1.0</v>
      </c>
      <c r="E108" s="11" t="s">
        <v>231</v>
      </c>
      <c r="F108" s="12" t="s">
        <v>89</v>
      </c>
      <c r="G108" s="19"/>
      <c r="H108" s="38"/>
    </row>
    <row r="109" spans="8:8" s="23" ht="30.0" customFormat="1" customHeight="1">
      <c r="A109" s="13">
        <v>10.0</v>
      </c>
      <c r="B109" s="11" t="s">
        <v>235</v>
      </c>
      <c r="C109" s="11" t="s">
        <v>236</v>
      </c>
      <c r="D109" s="10">
        <v>2.0</v>
      </c>
      <c r="E109" s="11" t="s">
        <v>25</v>
      </c>
      <c r="F109" s="12" t="s">
        <v>237</v>
      </c>
      <c r="G109" s="14" t="s">
        <v>238</v>
      </c>
      <c r="H109" s="38"/>
    </row>
    <row r="110" spans="8:8" s="23" ht="30.0" customFormat="1" customHeight="1">
      <c r="A110" s="19"/>
      <c r="B110" s="11"/>
      <c r="C110" s="11" t="s">
        <v>239</v>
      </c>
      <c r="D110" s="10">
        <v>2.0</v>
      </c>
      <c r="E110" s="11" t="s">
        <v>25</v>
      </c>
      <c r="F110" s="12" t="s">
        <v>128</v>
      </c>
      <c r="G110" s="20"/>
      <c r="H110" s="38"/>
    </row>
    <row r="111" spans="8:8" ht="30.0" customHeight="1">
      <c r="A111" s="7" t="s">
        <v>240</v>
      </c>
      <c r="B111" s="7"/>
      <c r="C111" s="7"/>
      <c r="D111" s="7"/>
      <c r="E111" s="7"/>
      <c r="F111" s="8"/>
      <c r="G111" s="7"/>
      <c r="H111" s="7"/>
    </row>
    <row r="112" spans="8:8" ht="30.0" customHeight="1">
      <c r="A112" s="7"/>
      <c r="B112" s="7"/>
      <c r="C112" s="7"/>
      <c r="D112" s="7"/>
      <c r="E112" s="7"/>
      <c r="F112" s="8"/>
      <c r="G112" s="7"/>
      <c r="H112" s="7"/>
    </row>
    <row r="113" spans="8:8" ht="30.0" customHeight="1">
      <c r="A113" s="9" t="s">
        <v>2</v>
      </c>
      <c r="B113" s="9" t="s">
        <v>3</v>
      </c>
      <c r="C113" s="9" t="s">
        <v>4</v>
      </c>
      <c r="D113" s="9" t="s">
        <v>5</v>
      </c>
      <c r="E113" s="9" t="s">
        <v>6</v>
      </c>
      <c r="F113" s="9" t="s">
        <v>7</v>
      </c>
      <c r="G113" s="9" t="s">
        <v>8</v>
      </c>
      <c r="H113" s="9" t="s">
        <v>9</v>
      </c>
    </row>
    <row r="114" spans="8:8" ht="43.0" customHeight="1">
      <c r="A114" s="13">
        <v>1.0</v>
      </c>
      <c r="B114" s="14" t="s">
        <v>241</v>
      </c>
      <c r="C114" s="40" t="s">
        <v>242</v>
      </c>
      <c r="D114" s="10">
        <v>250.0</v>
      </c>
      <c r="E114" s="40" t="s">
        <v>49</v>
      </c>
      <c r="F114" s="12" t="s">
        <v>243</v>
      </c>
      <c r="G114" s="13" t="s">
        <v>244</v>
      </c>
      <c r="H114" s="38"/>
    </row>
    <row r="115" spans="8:8" ht="43.0" customHeight="1">
      <c r="A115" s="17"/>
      <c r="B115" s="18"/>
      <c r="C115" s="40" t="s">
        <v>183</v>
      </c>
      <c r="D115" s="10">
        <v>110.0</v>
      </c>
      <c r="E115" s="40" t="s">
        <v>245</v>
      </c>
      <c r="F115" s="12" t="s">
        <v>246</v>
      </c>
      <c r="G115" s="17"/>
      <c r="H115" s="38"/>
    </row>
    <row r="116" spans="8:8" ht="43.0" customHeight="1">
      <c r="A116" s="19"/>
      <c r="B116" s="20"/>
      <c r="C116" s="40" t="s">
        <v>247</v>
      </c>
      <c r="D116" s="10">
        <v>10.0</v>
      </c>
      <c r="E116" s="40" t="s">
        <v>248</v>
      </c>
      <c r="F116" s="12" t="s">
        <v>249</v>
      </c>
      <c r="G116" s="19"/>
      <c r="H116" s="38"/>
    </row>
    <row r="117" spans="8:8" ht="30.0" customHeight="1">
      <c r="A117" s="7" t="s">
        <v>250</v>
      </c>
      <c r="B117" s="7"/>
      <c r="C117" s="7"/>
      <c r="D117" s="7"/>
      <c r="E117" s="7"/>
      <c r="F117" s="8"/>
      <c r="G117" s="7"/>
      <c r="H117" s="7"/>
    </row>
    <row r="118" spans="8:8" ht="30.0" customHeight="1">
      <c r="A118" s="7"/>
      <c r="B118" s="7"/>
      <c r="C118" s="7"/>
      <c r="D118" s="7"/>
      <c r="E118" s="7"/>
      <c r="F118" s="8"/>
      <c r="G118" s="7"/>
      <c r="H118" s="7"/>
    </row>
    <row r="119" spans="8:8" ht="30.0" customHeight="1">
      <c r="A119" s="9" t="s">
        <v>2</v>
      </c>
      <c r="B119" s="9" t="s">
        <v>3</v>
      </c>
      <c r="C119" s="9" t="s">
        <v>4</v>
      </c>
      <c r="D119" s="9" t="s">
        <v>5</v>
      </c>
      <c r="E119" s="9" t="s">
        <v>6</v>
      </c>
      <c r="F119" s="9" t="s">
        <v>7</v>
      </c>
      <c r="G119" s="9" t="s">
        <v>8</v>
      </c>
      <c r="H119" s="9" t="s">
        <v>9</v>
      </c>
    </row>
    <row r="120" spans="8:8" ht="48.0" customHeight="1">
      <c r="A120" s="10">
        <v>1.0</v>
      </c>
      <c r="B120" s="11" t="s">
        <v>251</v>
      </c>
      <c r="C120" s="11" t="s">
        <v>252</v>
      </c>
      <c r="D120" s="11">
        <v>5.0</v>
      </c>
      <c r="E120" s="11" t="s">
        <v>189</v>
      </c>
      <c r="F120" s="12" t="s">
        <v>253</v>
      </c>
      <c r="G120" s="13" t="s">
        <v>254</v>
      </c>
      <c r="H120" s="13"/>
    </row>
    <row r="121" spans="8:8" ht="48.0" customHeight="1">
      <c r="A121" s="10"/>
      <c r="B121" s="11"/>
      <c r="C121" s="11" t="s">
        <v>255</v>
      </c>
      <c r="D121" s="11">
        <v>1.0</v>
      </c>
      <c r="E121" s="11" t="s">
        <v>189</v>
      </c>
      <c r="F121" s="12" t="s">
        <v>256</v>
      </c>
      <c r="G121" s="17"/>
      <c r="H121" s="17"/>
    </row>
    <row r="122" spans="8:8" ht="48.0" customHeight="1">
      <c r="A122" s="10"/>
      <c r="B122" s="11"/>
      <c r="C122" s="11" t="s">
        <v>257</v>
      </c>
      <c r="D122" s="11">
        <v>5.0</v>
      </c>
      <c r="E122" s="11" t="s">
        <v>189</v>
      </c>
      <c r="F122" s="12" t="s">
        <v>258</v>
      </c>
      <c r="G122" s="17"/>
      <c r="H122" s="17"/>
    </row>
    <row r="123" spans="8:8" ht="48.0" customHeight="1">
      <c r="A123" s="10"/>
      <c r="B123" s="11"/>
      <c r="C123" s="11" t="s">
        <v>259</v>
      </c>
      <c r="D123" s="11">
        <v>5.0</v>
      </c>
      <c r="E123" s="11" t="s">
        <v>189</v>
      </c>
      <c r="F123" s="12" t="s">
        <v>260</v>
      </c>
      <c r="G123" s="17"/>
      <c r="H123" s="17"/>
    </row>
    <row r="124" spans="8:8" ht="48.0" customHeight="1">
      <c r="A124" s="10"/>
      <c r="B124" s="11"/>
      <c r="C124" s="11" t="s">
        <v>261</v>
      </c>
      <c r="D124" s="11">
        <v>2.0</v>
      </c>
      <c r="E124" s="11" t="s">
        <v>189</v>
      </c>
      <c r="F124" s="12" t="s">
        <v>262</v>
      </c>
      <c r="G124" s="17"/>
      <c r="H124" s="17"/>
    </row>
    <row r="125" spans="8:8" ht="48.0" customHeight="1">
      <c r="A125" s="10"/>
      <c r="B125" s="11"/>
      <c r="C125" s="11" t="s">
        <v>263</v>
      </c>
      <c r="D125" s="11">
        <v>1.0</v>
      </c>
      <c r="E125" s="11" t="s">
        <v>189</v>
      </c>
      <c r="F125" s="12" t="s">
        <v>264</v>
      </c>
      <c r="G125" s="17"/>
      <c r="H125" s="17"/>
    </row>
    <row r="126" spans="8:8" ht="48.0" customHeight="1">
      <c r="A126" s="10"/>
      <c r="B126" s="11"/>
      <c r="C126" s="11" t="s">
        <v>265</v>
      </c>
      <c r="D126" s="11">
        <v>10.0</v>
      </c>
      <c r="E126" s="11" t="s">
        <v>266</v>
      </c>
      <c r="F126" s="12" t="s">
        <v>128</v>
      </c>
      <c r="G126" s="19"/>
      <c r="H126" s="19"/>
    </row>
    <row r="127" spans="8:8" ht="48.0" customHeight="1">
      <c r="A127" s="13">
        <v>2.0</v>
      </c>
      <c r="B127" s="14" t="s">
        <v>267</v>
      </c>
      <c r="C127" s="11" t="s">
        <v>268</v>
      </c>
      <c r="D127" s="11">
        <v>2.0</v>
      </c>
      <c r="E127" s="11" t="s">
        <v>19</v>
      </c>
      <c r="F127" s="12" t="s">
        <v>269</v>
      </c>
      <c r="G127" s="13" t="s">
        <v>270</v>
      </c>
      <c r="H127" s="13"/>
    </row>
    <row r="128" spans="8:8" ht="48.0" customHeight="1">
      <c r="A128" s="17"/>
      <c r="B128" s="18"/>
      <c r="C128" s="11" t="s">
        <v>271</v>
      </c>
      <c r="D128" s="11">
        <v>3.0</v>
      </c>
      <c r="E128" s="11" t="s">
        <v>19</v>
      </c>
      <c r="F128" s="12" t="s">
        <v>269</v>
      </c>
      <c r="G128" s="17"/>
      <c r="H128" s="17"/>
    </row>
    <row r="129" spans="8:8" ht="48.0" customHeight="1">
      <c r="A129" s="19"/>
      <c r="B129" s="20"/>
      <c r="C129" s="11" t="s">
        <v>272</v>
      </c>
      <c r="D129" s="10">
        <v>2.0</v>
      </c>
      <c r="E129" s="11" t="s">
        <v>273</v>
      </c>
      <c r="F129" s="12" t="s">
        <v>269</v>
      </c>
      <c r="G129" s="19"/>
      <c r="H129" s="19"/>
    </row>
    <row r="130" spans="8:8" ht="48.0" customHeight="1">
      <c r="A130" s="13">
        <v>3.0</v>
      </c>
      <c r="B130" s="14" t="s">
        <v>274</v>
      </c>
      <c r="C130" s="11" t="s">
        <v>122</v>
      </c>
      <c r="D130" s="10">
        <v>10.0</v>
      </c>
      <c r="E130" s="11" t="s">
        <v>275</v>
      </c>
      <c r="F130" s="12" t="s">
        <v>128</v>
      </c>
      <c r="G130" s="13" t="s">
        <v>276</v>
      </c>
      <c r="H130" s="13"/>
    </row>
    <row r="131" spans="8:8" ht="48.0" customHeight="1">
      <c r="A131" s="19"/>
      <c r="B131" s="20"/>
      <c r="C131" s="11" t="s">
        <v>277</v>
      </c>
      <c r="D131" s="10">
        <v>120.0</v>
      </c>
      <c r="E131" s="11" t="s">
        <v>278</v>
      </c>
      <c r="F131" s="12" t="s">
        <v>128</v>
      </c>
      <c r="G131" s="19"/>
      <c r="H131" s="19"/>
    </row>
    <row r="132" spans="8:8" ht="48.0" customHeight="1">
      <c r="A132" s="13">
        <v>4.0</v>
      </c>
      <c r="B132" s="14" t="s">
        <v>279</v>
      </c>
      <c r="C132" s="14" t="s">
        <v>280</v>
      </c>
      <c r="D132" s="13">
        <v>5.0</v>
      </c>
      <c r="E132" s="14" t="s">
        <v>281</v>
      </c>
      <c r="F132" s="41" t="s">
        <v>192</v>
      </c>
      <c r="G132" s="42" t="s">
        <v>282</v>
      </c>
      <c r="H132" s="13"/>
    </row>
    <row r="133" spans="8:8" s="43" ht="30.0" customFormat="1" customHeight="1">
      <c r="A133" s="44" t="s">
        <v>283</v>
      </c>
      <c r="B133" s="45"/>
      <c r="C133" s="45"/>
      <c r="D133" s="45"/>
      <c r="E133" s="45"/>
      <c r="F133" s="46"/>
      <c r="G133" s="45"/>
      <c r="H133" s="47"/>
    </row>
    <row r="134" spans="8:8" s="43" ht="30.0" customFormat="1" customHeight="1">
      <c r="A134" s="48"/>
      <c r="B134" s="49"/>
      <c r="C134" s="49"/>
      <c r="D134" s="49"/>
      <c r="E134" s="49"/>
      <c r="F134" s="50"/>
      <c r="G134" s="49"/>
      <c r="H134" s="51"/>
    </row>
    <row r="135" spans="8:8" ht="30.0" customHeight="1">
      <c r="A135" s="9" t="s">
        <v>2</v>
      </c>
      <c r="B135" s="9" t="s">
        <v>3</v>
      </c>
      <c r="C135" s="9" t="s">
        <v>4</v>
      </c>
      <c r="D135" s="9" t="s">
        <v>5</v>
      </c>
      <c r="E135" s="9" t="s">
        <v>6</v>
      </c>
      <c r="F135" s="9" t="s">
        <v>7</v>
      </c>
      <c r="G135" s="9" t="s">
        <v>8</v>
      </c>
      <c r="H135" s="9" t="s">
        <v>9</v>
      </c>
    </row>
    <row r="136" spans="8:8" ht="49.0" customHeight="1">
      <c r="A136" s="52">
        <v>1.0</v>
      </c>
      <c r="B136" s="52" t="s">
        <v>284</v>
      </c>
      <c r="C136" s="52" t="s">
        <v>285</v>
      </c>
      <c r="D136" s="52">
        <v>40.0</v>
      </c>
      <c r="E136" s="52" t="s">
        <v>49</v>
      </c>
      <c r="F136" s="53" t="s">
        <v>286</v>
      </c>
      <c r="G136" s="52" t="s">
        <v>287</v>
      </c>
      <c r="H136" s="52"/>
    </row>
    <row r="137" spans="8:8" ht="49.0" customHeight="1">
      <c r="A137" s="52">
        <v>2.0</v>
      </c>
      <c r="B137" s="52" t="s">
        <v>288</v>
      </c>
      <c r="C137" s="52" t="s">
        <v>289</v>
      </c>
      <c r="D137" s="52">
        <v>4.0</v>
      </c>
      <c r="E137" s="52" t="s">
        <v>49</v>
      </c>
      <c r="F137" s="53" t="s">
        <v>290</v>
      </c>
      <c r="G137" s="52" t="s">
        <v>291</v>
      </c>
      <c r="H137" s="52"/>
    </row>
    <row r="138" spans="8:8" ht="49.0" customHeight="1">
      <c r="A138" s="52">
        <v>3.0</v>
      </c>
      <c r="B138" s="52" t="s">
        <v>292</v>
      </c>
      <c r="C138" s="52" t="s">
        <v>293</v>
      </c>
      <c r="D138" s="52">
        <v>30.0</v>
      </c>
      <c r="E138" s="52" t="s">
        <v>294</v>
      </c>
      <c r="F138" s="53"/>
      <c r="G138" s="54" t="s">
        <v>295</v>
      </c>
      <c r="H138" s="54"/>
    </row>
    <row r="139" spans="8:8" ht="49.0" customHeight="1">
      <c r="A139" s="52">
        <v>4.0</v>
      </c>
      <c r="B139" s="52" t="s">
        <v>296</v>
      </c>
      <c r="C139" s="52" t="s">
        <v>297</v>
      </c>
      <c r="D139" s="52">
        <v>8.0</v>
      </c>
      <c r="E139" s="52" t="s">
        <v>49</v>
      </c>
      <c r="F139" s="53" t="s">
        <v>298</v>
      </c>
      <c r="G139" s="54" t="s">
        <v>299</v>
      </c>
      <c r="H139" s="54"/>
    </row>
    <row r="140" spans="8:8" ht="30.0" customHeight="1">
      <c r="A140" s="7" t="s">
        <v>300</v>
      </c>
      <c r="B140" s="7"/>
      <c r="C140" s="7"/>
      <c r="D140" s="7"/>
      <c r="E140" s="7"/>
      <c r="F140" s="8"/>
      <c r="G140" s="7"/>
      <c r="H140" s="7"/>
    </row>
    <row r="141" spans="8:8" ht="30.0" customHeight="1">
      <c r="A141" s="7"/>
      <c r="B141" s="7"/>
      <c r="C141" s="7"/>
      <c r="D141" s="7"/>
      <c r="E141" s="7"/>
      <c r="F141" s="8"/>
      <c r="G141" s="7"/>
      <c r="H141" s="7"/>
    </row>
    <row r="142" spans="8:8" ht="30.0" customHeight="1">
      <c r="A142" s="9" t="s">
        <v>2</v>
      </c>
      <c r="B142" s="9" t="s">
        <v>3</v>
      </c>
      <c r="C142" s="9" t="s">
        <v>4</v>
      </c>
      <c r="D142" s="9" t="s">
        <v>5</v>
      </c>
      <c r="E142" s="9" t="s">
        <v>6</v>
      </c>
      <c r="F142" s="9" t="s">
        <v>7</v>
      </c>
      <c r="G142" s="9" t="s">
        <v>8</v>
      </c>
      <c r="H142" s="9" t="s">
        <v>9</v>
      </c>
    </row>
    <row r="143" spans="8:8" ht="36.0" customHeight="1">
      <c r="A143" s="10">
        <v>1.0</v>
      </c>
      <c r="B143" s="11" t="s">
        <v>301</v>
      </c>
      <c r="C143" s="11" t="s">
        <v>302</v>
      </c>
      <c r="D143" s="11">
        <v>5.0</v>
      </c>
      <c r="E143" s="11" t="s">
        <v>207</v>
      </c>
      <c r="F143" s="12" t="s">
        <v>190</v>
      </c>
      <c r="G143" s="11" t="s">
        <v>303</v>
      </c>
      <c r="H143" s="38"/>
    </row>
    <row r="144" spans="8:8" ht="36.0" customHeight="1">
      <c r="A144" s="13">
        <v>2.0</v>
      </c>
      <c r="B144" s="14" t="s">
        <v>304</v>
      </c>
      <c r="C144" s="11" t="s">
        <v>122</v>
      </c>
      <c r="D144" s="11">
        <v>10.0</v>
      </c>
      <c r="E144" s="11" t="s">
        <v>207</v>
      </c>
      <c r="F144" s="12" t="s">
        <v>305</v>
      </c>
      <c r="G144" s="14" t="s">
        <v>306</v>
      </c>
      <c r="H144" s="38"/>
    </row>
    <row r="145" spans="8:8" ht="36.0" customHeight="1">
      <c r="A145" s="17"/>
      <c r="B145" s="18"/>
      <c r="C145" s="11" t="s">
        <v>90</v>
      </c>
      <c r="D145" s="11">
        <v>10.0</v>
      </c>
      <c r="E145" s="11" t="s">
        <v>307</v>
      </c>
      <c r="F145" s="12" t="s">
        <v>308</v>
      </c>
      <c r="G145" s="18"/>
      <c r="H145" s="38"/>
    </row>
    <row r="146" spans="8:8" ht="36.0" customHeight="1">
      <c r="A146" s="19"/>
      <c r="B146" s="20"/>
      <c r="C146" s="11" t="s">
        <v>309</v>
      </c>
      <c r="D146" s="11">
        <v>20.0</v>
      </c>
      <c r="E146" s="11" t="s">
        <v>307</v>
      </c>
      <c r="F146" s="12" t="s">
        <v>308</v>
      </c>
      <c r="G146" s="20"/>
      <c r="H146" s="38"/>
    </row>
    <row r="147" spans="8:8" ht="36.0" customHeight="1">
      <c r="A147" s="13">
        <v>3.0</v>
      </c>
      <c r="B147" s="14" t="s">
        <v>310</v>
      </c>
      <c r="C147" s="11" t="s">
        <v>309</v>
      </c>
      <c r="D147" s="11">
        <v>2.0</v>
      </c>
      <c r="E147" s="11" t="s">
        <v>136</v>
      </c>
      <c r="F147" s="12" t="s">
        <v>311</v>
      </c>
      <c r="G147" s="14" t="s">
        <v>312</v>
      </c>
      <c r="H147" s="38"/>
    </row>
    <row r="148" spans="8:8" ht="36.0" customHeight="1">
      <c r="A148" s="17"/>
      <c r="B148" s="18"/>
      <c r="C148" s="11" t="s">
        <v>313</v>
      </c>
      <c r="D148" s="11">
        <v>1.0</v>
      </c>
      <c r="E148" s="11" t="s">
        <v>314</v>
      </c>
      <c r="F148" s="12" t="s">
        <v>315</v>
      </c>
      <c r="G148" s="18"/>
      <c r="H148" s="38"/>
    </row>
    <row r="149" spans="8:8" ht="36.0" customHeight="1">
      <c r="A149" s="19"/>
      <c r="B149" s="20"/>
      <c r="C149" s="11" t="s">
        <v>118</v>
      </c>
      <c r="D149" s="11">
        <v>1.0</v>
      </c>
      <c r="E149" s="11" t="s">
        <v>314</v>
      </c>
      <c r="F149" s="12" t="s">
        <v>131</v>
      </c>
      <c r="G149" s="20"/>
      <c r="H149" s="38"/>
    </row>
    <row r="150" spans="8:8" ht="36.0" customHeight="1">
      <c r="A150" s="13">
        <v>4.0</v>
      </c>
      <c r="B150" s="14" t="s">
        <v>316</v>
      </c>
      <c r="C150" s="14" t="s">
        <v>302</v>
      </c>
      <c r="D150" s="14">
        <v>3.0</v>
      </c>
      <c r="E150" s="14" t="s">
        <v>19</v>
      </c>
      <c r="F150" s="41" t="s">
        <v>317</v>
      </c>
      <c r="G150" s="14" t="s">
        <v>318</v>
      </c>
      <c r="H150" s="42"/>
    </row>
    <row r="151" spans="8:8" ht="36.0" customHeight="1">
      <c r="A151" s="13">
        <v>5.0</v>
      </c>
      <c r="B151" s="14" t="s">
        <v>319</v>
      </c>
      <c r="C151" s="11" t="s">
        <v>122</v>
      </c>
      <c r="D151" s="10">
        <v>1.0</v>
      </c>
      <c r="E151" s="11" t="s">
        <v>189</v>
      </c>
      <c r="F151" s="12" t="s">
        <v>320</v>
      </c>
      <c r="G151" s="10" t="s">
        <v>321</v>
      </c>
      <c r="H151" s="38"/>
    </row>
    <row r="152" spans="8:8" ht="36.0" customHeight="1">
      <c r="A152" s="19"/>
      <c r="B152" s="20"/>
      <c r="C152" s="11" t="s">
        <v>322</v>
      </c>
      <c r="D152" s="10">
        <v>2.0</v>
      </c>
      <c r="E152" s="11" t="s">
        <v>25</v>
      </c>
      <c r="F152" s="12" t="s">
        <v>89</v>
      </c>
      <c r="G152" s="10"/>
      <c r="H152" s="38"/>
    </row>
    <row r="153" spans="8:8" ht="36.0" customHeight="1">
      <c r="A153" s="13">
        <v>6.0</v>
      </c>
      <c r="B153" s="14" t="s">
        <v>323</v>
      </c>
      <c r="C153" s="11" t="s">
        <v>302</v>
      </c>
      <c r="D153" s="11">
        <v>1.0</v>
      </c>
      <c r="E153" s="11" t="s">
        <v>314</v>
      </c>
      <c r="F153" s="12" t="s">
        <v>324</v>
      </c>
      <c r="G153" s="14" t="s">
        <v>325</v>
      </c>
      <c r="H153" s="13"/>
    </row>
    <row r="154" spans="8:8" ht="36.0" customHeight="1">
      <c r="A154" s="19"/>
      <c r="B154" s="20"/>
      <c r="C154" s="11" t="s">
        <v>118</v>
      </c>
      <c r="D154" s="11">
        <v>1.0</v>
      </c>
      <c r="E154" s="11" t="s">
        <v>314</v>
      </c>
      <c r="F154" s="12" t="s">
        <v>308</v>
      </c>
      <c r="G154" s="20"/>
      <c r="H154" s="19"/>
    </row>
    <row r="155" spans="8:8" ht="36.0" customHeight="1">
      <c r="A155" s="13">
        <v>7.0</v>
      </c>
      <c r="B155" s="14" t="s">
        <v>326</v>
      </c>
      <c r="C155" s="11" t="s">
        <v>302</v>
      </c>
      <c r="D155" s="11">
        <v>8.0</v>
      </c>
      <c r="E155" s="11" t="s">
        <v>207</v>
      </c>
      <c r="F155" s="12" t="s">
        <v>190</v>
      </c>
      <c r="G155" s="10" t="s">
        <v>327</v>
      </c>
      <c r="H155" s="38"/>
    </row>
    <row r="156" spans="8:8" ht="36.0" customHeight="1">
      <c r="A156" s="17"/>
      <c r="B156" s="18"/>
      <c r="C156" s="11" t="s">
        <v>309</v>
      </c>
      <c r="D156" s="11">
        <v>8.0</v>
      </c>
      <c r="E156" s="11" t="s">
        <v>207</v>
      </c>
      <c r="F156" s="12" t="s">
        <v>308</v>
      </c>
      <c r="G156" s="10"/>
      <c r="H156" s="38"/>
    </row>
    <row r="157" spans="8:8" ht="36.0" customHeight="1">
      <c r="A157" s="19"/>
      <c r="B157" s="20"/>
      <c r="C157" s="11" t="s">
        <v>233</v>
      </c>
      <c r="D157" s="11">
        <v>4.0</v>
      </c>
      <c r="E157" s="11" t="s">
        <v>207</v>
      </c>
      <c r="F157" s="12"/>
      <c r="G157" s="10"/>
      <c r="H157" s="38"/>
    </row>
    <row r="158" spans="8:8" ht="36.0" customHeight="1">
      <c r="A158" s="7" t="s">
        <v>328</v>
      </c>
      <c r="B158" s="7"/>
      <c r="C158" s="7"/>
      <c r="D158" s="7"/>
      <c r="E158" s="7"/>
      <c r="F158" s="8"/>
      <c r="G158" s="7"/>
      <c r="H158" s="7"/>
    </row>
    <row r="159" spans="8:8" ht="30.0" customHeight="1">
      <c r="A159" s="7"/>
      <c r="B159" s="7"/>
      <c r="C159" s="7"/>
      <c r="D159" s="7"/>
      <c r="E159" s="7"/>
      <c r="F159" s="8"/>
      <c r="G159" s="7"/>
      <c r="H159" s="7"/>
    </row>
    <row r="160" spans="8:8" ht="30.0" customHeight="1">
      <c r="A160" s="9" t="s">
        <v>2</v>
      </c>
      <c r="B160" s="9" t="s">
        <v>3</v>
      </c>
      <c r="C160" s="9" t="s">
        <v>4</v>
      </c>
      <c r="D160" s="9" t="s">
        <v>5</v>
      </c>
      <c r="E160" s="9" t="s">
        <v>6</v>
      </c>
      <c r="F160" s="9" t="s">
        <v>7</v>
      </c>
      <c r="G160" s="9" t="s">
        <v>8</v>
      </c>
      <c r="H160" s="9" t="s">
        <v>9</v>
      </c>
    </row>
    <row r="161" spans="8:8" ht="30.0" customHeight="1">
      <c r="A161" s="13">
        <v>1.0</v>
      </c>
      <c r="B161" s="14" t="s">
        <v>329</v>
      </c>
      <c r="C161" s="40" t="s">
        <v>330</v>
      </c>
      <c r="D161" s="10">
        <v>2.0</v>
      </c>
      <c r="E161" s="40" t="s">
        <v>331</v>
      </c>
      <c r="F161" s="12" t="s">
        <v>332</v>
      </c>
      <c r="G161" s="13" t="s">
        <v>333</v>
      </c>
      <c r="H161" s="38"/>
    </row>
    <row r="162" spans="8:8" ht="30.0" customHeight="1">
      <c r="A162" s="17"/>
      <c r="B162" s="18"/>
      <c r="C162" s="40" t="s">
        <v>334</v>
      </c>
      <c r="D162" s="10">
        <v>1.0</v>
      </c>
      <c r="E162" s="40" t="s">
        <v>331</v>
      </c>
      <c r="F162" s="12" t="s">
        <v>335</v>
      </c>
      <c r="G162" s="17"/>
      <c r="H162" s="38"/>
    </row>
    <row r="163" spans="8:8" ht="30.0" customHeight="1">
      <c r="A163" s="17"/>
      <c r="B163" s="18"/>
      <c r="C163" s="40" t="s">
        <v>280</v>
      </c>
      <c r="D163" s="10">
        <v>12.0</v>
      </c>
      <c r="E163" s="40" t="s">
        <v>331</v>
      </c>
      <c r="F163" s="12" t="s">
        <v>336</v>
      </c>
      <c r="G163" s="17"/>
      <c r="H163" s="38"/>
    </row>
    <row r="164" spans="8:8" ht="30.0" customHeight="1">
      <c r="A164" s="17"/>
      <c r="B164" s="18"/>
      <c r="C164" s="40" t="s">
        <v>337</v>
      </c>
      <c r="D164" s="10">
        <v>2.0</v>
      </c>
      <c r="E164" s="40" t="s">
        <v>331</v>
      </c>
      <c r="F164" s="12" t="s">
        <v>338</v>
      </c>
      <c r="G164" s="17"/>
      <c r="H164" s="38"/>
    </row>
    <row r="165" spans="8:8" ht="30.0" customHeight="1">
      <c r="A165" s="17"/>
      <c r="B165" s="18"/>
      <c r="C165" s="40" t="s">
        <v>339</v>
      </c>
      <c r="D165" s="10">
        <v>2.0</v>
      </c>
      <c r="E165" s="40" t="s">
        <v>331</v>
      </c>
      <c r="F165" s="12" t="s">
        <v>340</v>
      </c>
      <c r="G165" s="17"/>
      <c r="H165" s="38"/>
    </row>
    <row r="166" spans="8:8" ht="30.0" customHeight="1">
      <c r="A166" s="19"/>
      <c r="B166" s="20"/>
      <c r="C166" s="40" t="s">
        <v>302</v>
      </c>
      <c r="D166" s="10">
        <v>1.0</v>
      </c>
      <c r="E166" s="40" t="s">
        <v>331</v>
      </c>
      <c r="F166" s="12" t="s">
        <v>152</v>
      </c>
      <c r="G166" s="19"/>
      <c r="H166" s="38"/>
    </row>
    <row r="167" spans="8:8" ht="30.0" customHeight="1">
      <c r="A167" s="7" t="s">
        <v>341</v>
      </c>
      <c r="B167" s="7"/>
      <c r="C167" s="7"/>
      <c r="D167" s="7"/>
      <c r="E167" s="7"/>
      <c r="F167" s="8"/>
      <c r="G167" s="7"/>
      <c r="H167" s="7"/>
    </row>
    <row r="168" spans="8:8" ht="30.0" customHeight="1">
      <c r="A168" s="7"/>
      <c r="B168" s="7"/>
      <c r="C168" s="7"/>
      <c r="D168" s="7"/>
      <c r="E168" s="7"/>
      <c r="F168" s="8"/>
      <c r="G168" s="7"/>
      <c r="H168" s="7"/>
    </row>
    <row r="169" spans="8:8" ht="30.0" customHeight="1">
      <c r="A169" s="9" t="s">
        <v>2</v>
      </c>
      <c r="B169" s="9" t="s">
        <v>3</v>
      </c>
      <c r="C169" s="9" t="s">
        <v>4</v>
      </c>
      <c r="D169" s="9" t="s">
        <v>5</v>
      </c>
      <c r="E169" s="9" t="s">
        <v>6</v>
      </c>
      <c r="F169" s="9" t="s">
        <v>7</v>
      </c>
      <c r="G169" s="9" t="s">
        <v>8</v>
      </c>
      <c r="H169" s="9" t="s">
        <v>9</v>
      </c>
    </row>
    <row r="170" spans="8:8" ht="36.0" customHeight="1">
      <c r="A170" s="55">
        <v>1.0</v>
      </c>
      <c r="B170" s="55" t="s">
        <v>342</v>
      </c>
      <c r="C170" s="55" t="s">
        <v>309</v>
      </c>
      <c r="D170" s="55">
        <v>1.0</v>
      </c>
      <c r="E170" s="55" t="s">
        <v>343</v>
      </c>
      <c r="F170" s="56" t="s">
        <v>344</v>
      </c>
      <c r="G170" s="55">
        <v>6274597.0</v>
      </c>
      <c r="H170" s="57"/>
    </row>
    <row r="171" spans="8:8" ht="30.0" customHeight="1">
      <c r="A171" s="58">
        <v>2.0</v>
      </c>
      <c r="B171" s="55" t="s">
        <v>345</v>
      </c>
      <c r="C171" s="59" t="s">
        <v>346</v>
      </c>
      <c r="D171" s="55">
        <v>1.0</v>
      </c>
      <c r="E171" s="55" t="s">
        <v>189</v>
      </c>
      <c r="F171" s="56" t="s">
        <v>347</v>
      </c>
      <c r="G171" s="60">
        <v>6446498.0</v>
      </c>
      <c r="H171" s="55"/>
    </row>
    <row r="172" spans="8:8" ht="30.0" customHeight="1">
      <c r="A172" s="55"/>
      <c r="B172" s="55"/>
      <c r="C172" s="59" t="s">
        <v>348</v>
      </c>
      <c r="D172" s="55">
        <v>1.0</v>
      </c>
      <c r="E172" s="55" t="s">
        <v>189</v>
      </c>
      <c r="F172" s="56" t="s">
        <v>349</v>
      </c>
      <c r="G172" s="61"/>
      <c r="H172" s="55"/>
    </row>
    <row r="173" spans="8:8" ht="30.0" customHeight="1">
      <c r="A173" s="55"/>
      <c r="B173" s="55"/>
      <c r="C173" s="59" t="s">
        <v>350</v>
      </c>
      <c r="D173" s="55">
        <v>1.0</v>
      </c>
      <c r="E173" s="55" t="s">
        <v>189</v>
      </c>
      <c r="F173" s="56" t="s">
        <v>351</v>
      </c>
      <c r="G173" s="61"/>
      <c r="H173" s="55"/>
    </row>
    <row r="174" spans="8:8" ht="30.0" customHeight="1">
      <c r="A174" s="55"/>
      <c r="B174" s="55"/>
      <c r="C174" s="59" t="s">
        <v>352</v>
      </c>
      <c r="D174" s="55">
        <v>4.0</v>
      </c>
      <c r="E174" s="55" t="s">
        <v>25</v>
      </c>
      <c r="F174" s="56" t="s">
        <v>353</v>
      </c>
      <c r="G174" s="61"/>
      <c r="H174" s="55"/>
    </row>
    <row r="175" spans="8:8" ht="30.0" customHeight="1">
      <c r="A175" s="55"/>
      <c r="B175" s="55"/>
      <c r="C175" s="59" t="s">
        <v>354</v>
      </c>
      <c r="D175" s="55">
        <v>2.0</v>
      </c>
      <c r="E175" s="55" t="s">
        <v>25</v>
      </c>
      <c r="F175" s="56" t="s">
        <v>355</v>
      </c>
      <c r="G175" s="61"/>
      <c r="H175" s="55"/>
    </row>
    <row r="176" spans="8:8" ht="30.0" customHeight="1">
      <c r="A176" s="55"/>
      <c r="B176" s="55"/>
      <c r="C176" s="59" t="s">
        <v>356</v>
      </c>
      <c r="D176" s="55">
        <v>2.0</v>
      </c>
      <c r="E176" s="55" t="s">
        <v>25</v>
      </c>
      <c r="F176" s="56" t="s">
        <v>355</v>
      </c>
      <c r="G176" s="61"/>
      <c r="H176" s="55"/>
    </row>
    <row r="177" spans="8:8" ht="30.0" customHeight="1">
      <c r="A177" s="55"/>
      <c r="B177" s="55"/>
      <c r="C177" s="59" t="s">
        <v>357</v>
      </c>
      <c r="D177" s="55">
        <v>4.0</v>
      </c>
      <c r="E177" s="55" t="s">
        <v>25</v>
      </c>
      <c r="F177" s="56" t="s">
        <v>358</v>
      </c>
      <c r="G177" s="61"/>
      <c r="H177" s="55"/>
    </row>
    <row r="178" spans="8:8" ht="30.0" customHeight="1">
      <c r="A178" s="55"/>
      <c r="B178" s="55"/>
      <c r="C178" s="59" t="s">
        <v>359</v>
      </c>
      <c r="D178" s="55">
        <v>1.0</v>
      </c>
      <c r="E178" s="55" t="s">
        <v>25</v>
      </c>
      <c r="F178" s="56" t="s">
        <v>360</v>
      </c>
      <c r="G178" s="61"/>
      <c r="H178" s="55"/>
    </row>
    <row r="179" spans="8:8" ht="30.0" customHeight="1">
      <c r="A179" s="55"/>
      <c r="B179" s="55"/>
      <c r="C179" s="59" t="s">
        <v>361</v>
      </c>
      <c r="D179" s="55">
        <v>8.0</v>
      </c>
      <c r="E179" s="55" t="s">
        <v>25</v>
      </c>
      <c r="F179" s="56" t="s">
        <v>128</v>
      </c>
      <c r="G179" s="61"/>
      <c r="H179" s="55"/>
    </row>
    <row r="180" spans="8:8" ht="30.0" customHeight="1">
      <c r="A180" s="55"/>
      <c r="B180" s="55"/>
      <c r="C180" s="59" t="s">
        <v>362</v>
      </c>
      <c r="D180" s="55">
        <v>2.0</v>
      </c>
      <c r="E180" s="55" t="s">
        <v>25</v>
      </c>
      <c r="F180" s="56" t="s">
        <v>363</v>
      </c>
      <c r="G180" s="61"/>
      <c r="H180" s="55"/>
    </row>
    <row r="181" spans="8:8" ht="30.0" customHeight="1">
      <c r="A181" s="55"/>
      <c r="B181" s="55"/>
      <c r="C181" s="59" t="s">
        <v>364</v>
      </c>
      <c r="D181" s="55">
        <v>4.0</v>
      </c>
      <c r="E181" s="55" t="s">
        <v>25</v>
      </c>
      <c r="F181" s="56" t="s">
        <v>365</v>
      </c>
      <c r="G181" s="61"/>
      <c r="H181" s="55"/>
    </row>
    <row r="182" spans="8:8" ht="30.0" customHeight="1">
      <c r="A182" s="55"/>
      <c r="B182" s="55"/>
      <c r="C182" s="59" t="s">
        <v>366</v>
      </c>
      <c r="D182" s="55">
        <v>2.0</v>
      </c>
      <c r="E182" s="55" t="s">
        <v>25</v>
      </c>
      <c r="F182" s="56" t="s">
        <v>367</v>
      </c>
      <c r="G182" s="61"/>
      <c r="H182" s="55"/>
    </row>
    <row r="183" spans="8:8" ht="30.0" customHeight="1">
      <c r="A183" s="55"/>
      <c r="B183" s="55"/>
      <c r="C183" s="59" t="s">
        <v>368</v>
      </c>
      <c r="D183" s="55">
        <v>1.0</v>
      </c>
      <c r="E183" s="55" t="s">
        <v>189</v>
      </c>
      <c r="F183" s="56" t="s">
        <v>369</v>
      </c>
      <c r="G183" s="61"/>
      <c r="H183" s="55"/>
    </row>
    <row r="184" spans="8:8" ht="30.0" customHeight="1">
      <c r="A184" s="55"/>
      <c r="B184" s="55"/>
      <c r="C184" s="59" t="s">
        <v>370</v>
      </c>
      <c r="D184" s="55">
        <v>10.0</v>
      </c>
      <c r="E184" s="55" t="s">
        <v>25</v>
      </c>
      <c r="F184" s="56" t="s">
        <v>371</v>
      </c>
      <c r="G184" s="61"/>
      <c r="H184" s="55"/>
    </row>
    <row r="185" spans="8:8" ht="30.0" customHeight="1">
      <c r="A185" s="55"/>
      <c r="B185" s="55"/>
      <c r="C185" s="59" t="s">
        <v>372</v>
      </c>
      <c r="D185" s="55">
        <v>10.0</v>
      </c>
      <c r="E185" s="55" t="s">
        <v>25</v>
      </c>
      <c r="F185" s="56" t="s">
        <v>373</v>
      </c>
      <c r="G185" s="61"/>
      <c r="H185" s="55"/>
    </row>
    <row r="186" spans="8:8" ht="30.0" customHeight="1">
      <c r="A186" s="55"/>
      <c r="B186" s="55"/>
      <c r="C186" s="59" t="s">
        <v>374</v>
      </c>
      <c r="D186" s="55">
        <v>6.0</v>
      </c>
      <c r="E186" s="55" t="s">
        <v>25</v>
      </c>
      <c r="F186" s="56" t="s">
        <v>128</v>
      </c>
      <c r="G186" s="61"/>
      <c r="H186" s="55"/>
    </row>
    <row r="187" spans="8:8" ht="30.0" customHeight="1">
      <c r="A187" s="55"/>
      <c r="B187" s="55"/>
      <c r="C187" s="59" t="s">
        <v>375</v>
      </c>
      <c r="D187" s="55">
        <v>1.0</v>
      </c>
      <c r="E187" s="55" t="s">
        <v>25</v>
      </c>
      <c r="F187" s="56" t="s">
        <v>376</v>
      </c>
      <c r="G187" s="61"/>
      <c r="H187" s="55"/>
    </row>
    <row r="188" spans="8:8" ht="30.0" customHeight="1">
      <c r="A188" s="55"/>
      <c r="B188" s="55"/>
      <c r="C188" s="59" t="s">
        <v>377</v>
      </c>
      <c r="D188" s="55">
        <v>2.0</v>
      </c>
      <c r="E188" s="55" t="s">
        <v>25</v>
      </c>
      <c r="F188" s="56" t="s">
        <v>378</v>
      </c>
      <c r="G188" s="62"/>
      <c r="H188" s="55"/>
    </row>
    <row r="189" spans="8:8" ht="30.0" customHeight="1">
      <c r="A189" s="63">
        <v>3.0</v>
      </c>
      <c r="B189" s="64" t="s">
        <v>379</v>
      </c>
      <c r="C189" s="65" t="s">
        <v>380</v>
      </c>
      <c r="D189" s="55">
        <v>20.0</v>
      </c>
      <c r="E189" s="65" t="s">
        <v>49</v>
      </c>
      <c r="F189" s="66" t="s">
        <v>381</v>
      </c>
      <c r="G189" s="64">
        <v>1.5872532925E10</v>
      </c>
      <c r="H189" s="55"/>
    </row>
    <row r="190" spans="8:8" ht="30.0" customHeight="1">
      <c r="A190" s="61"/>
      <c r="B190" s="67"/>
      <c r="C190" s="65" t="s">
        <v>382</v>
      </c>
      <c r="D190" s="55">
        <v>20.0</v>
      </c>
      <c r="E190" s="65" t="s">
        <v>49</v>
      </c>
      <c r="F190" s="56" t="s">
        <v>383</v>
      </c>
      <c r="G190" s="67"/>
      <c r="H190" s="55"/>
    </row>
    <row r="191" spans="8:8" ht="30.0" customHeight="1">
      <c r="A191" s="61"/>
      <c r="B191" s="67"/>
      <c r="C191" s="65" t="s">
        <v>384</v>
      </c>
      <c r="D191" s="55">
        <v>10.0</v>
      </c>
      <c r="E191" s="65" t="s">
        <v>49</v>
      </c>
      <c r="F191" s="56" t="s">
        <v>385</v>
      </c>
      <c r="G191" s="67"/>
      <c r="H191" s="55"/>
    </row>
    <row r="192" spans="8:8" ht="30.0" customHeight="1">
      <c r="A192" s="61"/>
      <c r="B192" s="67"/>
      <c r="C192" s="65" t="s">
        <v>386</v>
      </c>
      <c r="D192" s="55">
        <v>10.0</v>
      </c>
      <c r="E192" s="65" t="s">
        <v>49</v>
      </c>
      <c r="F192" s="56" t="s">
        <v>387</v>
      </c>
      <c r="G192" s="67"/>
      <c r="H192" s="55"/>
    </row>
    <row r="193" spans="8:8" ht="30.0" customHeight="1">
      <c r="A193" s="61"/>
      <c r="B193" s="67"/>
      <c r="C193" s="65" t="s">
        <v>388</v>
      </c>
      <c r="D193" s="55">
        <v>10.0</v>
      </c>
      <c r="E193" s="65" t="s">
        <v>49</v>
      </c>
      <c r="F193" s="66" t="s">
        <v>389</v>
      </c>
      <c r="G193" s="67"/>
      <c r="H193" s="55"/>
    </row>
    <row r="194" spans="8:8" ht="30.0" customHeight="1">
      <c r="A194" s="61"/>
      <c r="B194" s="67"/>
      <c r="C194" s="65" t="s">
        <v>390</v>
      </c>
      <c r="D194" s="55">
        <v>10.0</v>
      </c>
      <c r="E194" s="65" t="s">
        <v>49</v>
      </c>
      <c r="F194" s="66" t="s">
        <v>391</v>
      </c>
      <c r="G194" s="67"/>
      <c r="H194" s="55"/>
    </row>
    <row r="195" spans="8:8" ht="30.0" customHeight="1">
      <c r="A195" s="61"/>
      <c r="B195" s="67"/>
      <c r="C195" s="65" t="s">
        <v>392</v>
      </c>
      <c r="D195" s="55">
        <v>5.0</v>
      </c>
      <c r="E195" s="65" t="s">
        <v>49</v>
      </c>
      <c r="F195" s="66" t="s">
        <v>393</v>
      </c>
      <c r="G195" s="67"/>
      <c r="H195" s="55"/>
    </row>
    <row r="196" spans="8:8" ht="30.0" customHeight="1">
      <c r="A196" s="62"/>
      <c r="B196" s="68"/>
      <c r="C196" s="65" t="s">
        <v>116</v>
      </c>
      <c r="D196" s="55">
        <v>5.0</v>
      </c>
      <c r="E196" s="65" t="s">
        <v>49</v>
      </c>
      <c r="F196" s="56" t="s">
        <v>394</v>
      </c>
      <c r="G196" s="68"/>
      <c r="H196" s="55"/>
    </row>
    <row r="197" spans="8:8">
      <c r="A197" s="7" t="s">
        <v>395</v>
      </c>
      <c r="B197" s="7"/>
      <c r="C197" s="7"/>
      <c r="D197" s="7"/>
      <c r="E197" s="7"/>
      <c r="F197" s="8"/>
      <c r="G197" s="7"/>
      <c r="H197" s="7"/>
    </row>
    <row r="198" spans="8:8" ht="34.0" customHeight="1">
      <c r="A198" s="7"/>
      <c r="B198" s="7"/>
      <c r="C198" s="7"/>
      <c r="D198" s="7"/>
      <c r="E198" s="7"/>
      <c r="F198" s="8"/>
      <c r="G198" s="7"/>
      <c r="H198" s="7"/>
    </row>
    <row r="199" spans="8:8" ht="30.0">
      <c r="A199" s="9" t="s">
        <v>2</v>
      </c>
      <c r="B199" s="9" t="s">
        <v>3</v>
      </c>
      <c r="C199" s="9" t="s">
        <v>4</v>
      </c>
      <c r="D199" s="9" t="s">
        <v>396</v>
      </c>
      <c r="E199" s="9" t="s">
        <v>6</v>
      </c>
      <c r="F199" s="9" t="s">
        <v>7</v>
      </c>
      <c r="G199" s="9" t="s">
        <v>397</v>
      </c>
      <c r="H199" s="9" t="s">
        <v>9</v>
      </c>
    </row>
    <row r="200" spans="8:8" ht="55.0" customHeight="1">
      <c r="A200" s="13">
        <v>1.0</v>
      </c>
      <c r="B200" s="14" t="s">
        <v>398</v>
      </c>
      <c r="C200" s="11" t="s">
        <v>399</v>
      </c>
      <c r="D200" s="11">
        <v>5.0</v>
      </c>
      <c r="E200" s="11" t="s">
        <v>25</v>
      </c>
      <c r="F200" s="11" t="s">
        <v>400</v>
      </c>
      <c r="G200" s="14" t="s">
        <v>401</v>
      </c>
      <c r="H200" s="13"/>
    </row>
    <row r="201" spans="8:8" ht="34.0" customHeight="1">
      <c r="A201" s="17"/>
      <c r="B201" s="18"/>
      <c r="C201" s="11" t="s">
        <v>402</v>
      </c>
      <c r="D201" s="11">
        <v>5.0</v>
      </c>
      <c r="E201" s="11" t="s">
        <v>189</v>
      </c>
      <c r="F201" s="11" t="s">
        <v>403</v>
      </c>
      <c r="G201" s="17"/>
      <c r="H201" s="17"/>
    </row>
    <row r="202" spans="8:8" ht="34.0" customHeight="1">
      <c r="A202" s="17"/>
      <c r="B202" s="18"/>
      <c r="C202" s="11" t="s">
        <v>404</v>
      </c>
      <c r="D202" s="11">
        <v>3.0</v>
      </c>
      <c r="E202" s="11" t="s">
        <v>189</v>
      </c>
      <c r="F202" s="11" t="s">
        <v>405</v>
      </c>
      <c r="G202" s="17"/>
      <c r="H202" s="17"/>
    </row>
    <row r="203" spans="8:8" ht="34.0" customHeight="1">
      <c r="A203" s="17"/>
      <c r="B203" s="18"/>
      <c r="C203" s="11" t="s">
        <v>406</v>
      </c>
      <c r="D203" s="11">
        <v>5.0</v>
      </c>
      <c r="E203" s="11" t="s">
        <v>25</v>
      </c>
      <c r="F203" s="11" t="s">
        <v>407</v>
      </c>
      <c r="G203" s="17"/>
      <c r="H203" s="17"/>
    </row>
    <row r="204" spans="8:8" ht="34.0" customHeight="1">
      <c r="A204" s="17"/>
      <c r="B204" s="18"/>
      <c r="C204" s="11" t="s">
        <v>188</v>
      </c>
      <c r="D204" s="11">
        <v>10.0</v>
      </c>
      <c r="E204" s="11" t="s">
        <v>189</v>
      </c>
      <c r="F204" s="11" t="s">
        <v>237</v>
      </c>
      <c r="G204" s="17"/>
      <c r="H204" s="17"/>
    </row>
    <row r="205" spans="8:8" ht="34.0" customHeight="1">
      <c r="A205" s="17"/>
      <c r="B205" s="18"/>
      <c r="C205" s="11" t="s">
        <v>280</v>
      </c>
      <c r="D205" s="11">
        <v>10.0</v>
      </c>
      <c r="E205" s="11" t="s">
        <v>25</v>
      </c>
      <c r="F205" s="11" t="s">
        <v>408</v>
      </c>
      <c r="G205" s="17"/>
      <c r="H205" s="17"/>
    </row>
    <row r="206" spans="8:8" ht="34.0" customHeight="1">
      <c r="A206" s="17"/>
      <c r="B206" s="18"/>
      <c r="C206" s="11" t="s">
        <v>409</v>
      </c>
      <c r="D206" s="11">
        <v>5.0</v>
      </c>
      <c r="E206" s="11" t="s">
        <v>25</v>
      </c>
      <c r="F206" s="11" t="s">
        <v>410</v>
      </c>
      <c r="G206" s="17"/>
      <c r="H206" s="17"/>
    </row>
    <row r="207" spans="8:8" ht="34.0" customHeight="1">
      <c r="A207" s="17"/>
      <c r="B207" s="18"/>
      <c r="C207" s="11" t="s">
        <v>411</v>
      </c>
      <c r="D207" s="11">
        <v>5.0</v>
      </c>
      <c r="E207" s="11" t="s">
        <v>189</v>
      </c>
      <c r="F207" s="11" t="s">
        <v>412</v>
      </c>
      <c r="G207" s="17"/>
      <c r="H207" s="17"/>
    </row>
    <row r="208" spans="8:8" ht="34.0" customHeight="1">
      <c r="A208" s="19"/>
      <c r="B208" s="20"/>
      <c r="C208" s="11" t="s">
        <v>413</v>
      </c>
      <c r="D208" s="11">
        <v>5.0</v>
      </c>
      <c r="E208" s="11" t="s">
        <v>25</v>
      </c>
      <c r="F208" s="11" t="s">
        <v>414</v>
      </c>
      <c r="G208" s="19"/>
      <c r="H208" s="19"/>
    </row>
    <row r="209" spans="8:8" ht="60.0">
      <c r="A209" s="13">
        <v>2.0</v>
      </c>
      <c r="B209" s="14" t="s">
        <v>415</v>
      </c>
      <c r="C209" s="11" t="s">
        <v>416</v>
      </c>
      <c r="D209" s="11">
        <v>5.0</v>
      </c>
      <c r="E209" s="11" t="s">
        <v>49</v>
      </c>
      <c r="F209" s="11" t="s">
        <v>417</v>
      </c>
      <c r="G209" s="14" t="s">
        <v>418</v>
      </c>
      <c r="H209" s="13"/>
    </row>
    <row r="210" spans="8:8" ht="90.0">
      <c r="A210" s="17"/>
      <c r="B210" s="18"/>
      <c r="C210" s="11" t="s">
        <v>419</v>
      </c>
      <c r="D210" s="11">
        <v>5.0</v>
      </c>
      <c r="E210" s="11" t="s">
        <v>49</v>
      </c>
      <c r="F210" s="11" t="s">
        <v>417</v>
      </c>
      <c r="G210" s="17"/>
      <c r="H210" s="17"/>
    </row>
    <row r="211" spans="8:8" ht="90.0">
      <c r="A211" s="19"/>
      <c r="B211" s="20"/>
      <c r="C211" s="11" t="s">
        <v>420</v>
      </c>
      <c r="D211" s="11">
        <v>5.0</v>
      </c>
      <c r="E211" s="11" t="s">
        <v>49</v>
      </c>
      <c r="F211" s="11" t="s">
        <v>417</v>
      </c>
      <c r="G211" s="19"/>
      <c r="H211" s="19"/>
    </row>
    <row r="212" spans="8:8" ht="24.0" customHeight="1">
      <c r="A212" s="13">
        <v>3.0</v>
      </c>
      <c r="B212" s="14" t="s">
        <v>421</v>
      </c>
      <c r="C212" s="11" t="s">
        <v>422</v>
      </c>
      <c r="D212" s="11">
        <v>5.0</v>
      </c>
      <c r="E212" s="11" t="s">
        <v>25</v>
      </c>
      <c r="F212" s="10" t="s">
        <v>423</v>
      </c>
      <c r="G212" s="14" t="s">
        <v>424</v>
      </c>
      <c r="H212" s="13"/>
    </row>
    <row r="213" spans="8:8" ht="24.0" customHeight="1">
      <c r="A213" s="17"/>
      <c r="B213" s="18"/>
      <c r="C213" s="11" t="s">
        <v>425</v>
      </c>
      <c r="D213" s="11">
        <v>3.0</v>
      </c>
      <c r="E213" s="11" t="s">
        <v>25</v>
      </c>
      <c r="F213" s="10" t="s">
        <v>426</v>
      </c>
      <c r="G213" s="17"/>
      <c r="H213" s="17"/>
    </row>
    <row r="214" spans="8:8" ht="24.0" customHeight="1">
      <c r="A214" s="19"/>
      <c r="B214" s="20"/>
      <c r="C214" s="11" t="s">
        <v>427</v>
      </c>
      <c r="D214" s="11">
        <v>2.0</v>
      </c>
      <c r="E214" s="11" t="s">
        <v>25</v>
      </c>
      <c r="F214" s="10" t="s">
        <v>390</v>
      </c>
      <c r="G214" s="19"/>
      <c r="H214" s="19"/>
    </row>
    <row r="215" spans="8:8" ht="24.0" customHeight="1">
      <c r="A215" s="13">
        <v>4.0</v>
      </c>
      <c r="B215" s="14" t="s">
        <v>428</v>
      </c>
      <c r="C215" s="11" t="s">
        <v>280</v>
      </c>
      <c r="D215" s="11">
        <v>5.0</v>
      </c>
      <c r="E215" s="11" t="s">
        <v>19</v>
      </c>
      <c r="F215" s="11" t="s">
        <v>233</v>
      </c>
      <c r="G215" s="14" t="s">
        <v>429</v>
      </c>
      <c r="H215" s="13"/>
    </row>
    <row r="216" spans="8:8" ht="24.0" customHeight="1">
      <c r="A216" s="17"/>
      <c r="B216" s="18"/>
      <c r="C216" s="11" t="s">
        <v>430</v>
      </c>
      <c r="D216" s="11">
        <v>5.0</v>
      </c>
      <c r="E216" s="11" t="s">
        <v>19</v>
      </c>
      <c r="F216" s="11" t="s">
        <v>128</v>
      </c>
      <c r="G216" s="17"/>
      <c r="H216" s="17"/>
    </row>
    <row r="217" spans="8:8" ht="24.0" customHeight="1">
      <c r="A217" s="19"/>
      <c r="B217" s="20"/>
      <c r="C217" s="11" t="s">
        <v>431</v>
      </c>
      <c r="D217" s="11">
        <v>5.0</v>
      </c>
      <c r="E217" s="11" t="s">
        <v>49</v>
      </c>
      <c r="F217" s="11" t="s">
        <v>152</v>
      </c>
      <c r="G217" s="19"/>
      <c r="H217" s="19"/>
    </row>
    <row r="218" spans="8:8" ht="30.0" customHeight="1">
      <c r="A218" s="7" t="s">
        <v>432</v>
      </c>
      <c r="B218" s="7"/>
      <c r="C218" s="7"/>
      <c r="D218" s="7"/>
      <c r="E218" s="7"/>
      <c r="F218" s="8"/>
      <c r="G218" s="7"/>
      <c r="H218" s="7"/>
    </row>
    <row r="219" spans="8:8" ht="30.0" customHeight="1">
      <c r="A219" s="7"/>
      <c r="B219" s="7"/>
      <c r="C219" s="7"/>
      <c r="D219" s="7"/>
      <c r="E219" s="7"/>
      <c r="F219" s="8"/>
      <c r="G219" s="7"/>
      <c r="H219" s="7"/>
    </row>
    <row r="220" spans="8:8" ht="30.0" customHeight="1">
      <c r="A220" s="9" t="s">
        <v>2</v>
      </c>
      <c r="B220" s="9" t="s">
        <v>3</v>
      </c>
      <c r="C220" s="9" t="s">
        <v>4</v>
      </c>
      <c r="D220" s="9" t="s">
        <v>5</v>
      </c>
      <c r="E220" s="9" t="s">
        <v>6</v>
      </c>
      <c r="F220" s="9" t="s">
        <v>7</v>
      </c>
      <c r="G220" s="9" t="s">
        <v>8</v>
      </c>
      <c r="H220" s="9" t="s">
        <v>9</v>
      </c>
    </row>
    <row r="221" spans="8:8" ht="36.0" customHeight="1">
      <c r="A221" s="13">
        <v>1.0</v>
      </c>
      <c r="B221" s="14" t="s">
        <v>433</v>
      </c>
      <c r="C221" s="11" t="s">
        <v>434</v>
      </c>
      <c r="D221" s="10">
        <v>2.0</v>
      </c>
      <c r="E221" s="11" t="s">
        <v>314</v>
      </c>
      <c r="F221" s="12" t="s">
        <v>435</v>
      </c>
      <c r="G221" s="13" t="s">
        <v>436</v>
      </c>
      <c r="H221" s="38"/>
    </row>
    <row r="222" spans="8:8" ht="36.0" customHeight="1">
      <c r="A222" s="19"/>
      <c r="B222" s="20"/>
      <c r="C222" s="11" t="s">
        <v>437</v>
      </c>
      <c r="D222" s="10">
        <v>2.0</v>
      </c>
      <c r="E222" s="11" t="s">
        <v>314</v>
      </c>
      <c r="F222" s="12" t="s">
        <v>438</v>
      </c>
      <c r="G222" s="19"/>
      <c r="H222" s="38"/>
    </row>
    <row r="223" spans="8:8" ht="54.0" customHeight="1">
      <c r="A223" s="10">
        <v>2.0</v>
      </c>
      <c r="B223" s="40" t="s">
        <v>439</v>
      </c>
      <c r="C223" s="11" t="s">
        <v>440</v>
      </c>
      <c r="D223" s="10">
        <v>5.0</v>
      </c>
      <c r="E223" s="11" t="s">
        <v>131</v>
      </c>
      <c r="F223" s="12" t="s">
        <v>441</v>
      </c>
      <c r="G223" s="38" t="s">
        <v>442</v>
      </c>
      <c r="H223" s="38"/>
    </row>
    <row r="224" spans="8:8" ht="36.0" customHeight="1">
      <c r="A224" s="10">
        <v>3.0</v>
      </c>
      <c r="B224" s="40" t="s">
        <v>443</v>
      </c>
      <c r="C224" s="11" t="s">
        <v>444</v>
      </c>
      <c r="D224" s="10">
        <v>1.0</v>
      </c>
      <c r="E224" s="11" t="s">
        <v>314</v>
      </c>
      <c r="F224" s="12" t="s">
        <v>131</v>
      </c>
      <c r="G224" s="38" t="s">
        <v>445</v>
      </c>
      <c r="H224" s="38"/>
    </row>
    <row r="225" spans="8:8" ht="60.0">
      <c r="A225" s="10">
        <v>4.0</v>
      </c>
      <c r="B225" s="40" t="s">
        <v>446</v>
      </c>
      <c r="C225" s="11" t="s">
        <v>447</v>
      </c>
      <c r="D225" s="10">
        <v>2.0</v>
      </c>
      <c r="E225" s="11" t="s">
        <v>314</v>
      </c>
      <c r="F225" s="12" t="s">
        <v>448</v>
      </c>
      <c r="G225" s="38" t="s">
        <v>449</v>
      </c>
      <c r="H225" s="38"/>
    </row>
    <row r="226" spans="8:8" ht="30.0" customHeight="1">
      <c r="A226" s="69" t="s">
        <v>450</v>
      </c>
      <c r="B226" s="7"/>
      <c r="C226" s="7"/>
      <c r="D226" s="7"/>
      <c r="E226" s="7"/>
      <c r="F226" s="8"/>
      <c r="G226" s="7"/>
      <c r="H226" s="7"/>
    </row>
    <row r="227" spans="8:8" ht="30.0" customHeight="1">
      <c r="A227" s="7"/>
      <c r="B227" s="7"/>
      <c r="C227" s="7"/>
      <c r="D227" s="7"/>
      <c r="E227" s="7"/>
      <c r="F227" s="8"/>
      <c r="G227" s="7"/>
      <c r="H227" s="7"/>
    </row>
    <row r="228" spans="8:8" ht="30.0" customHeight="1">
      <c r="A228" s="9" t="s">
        <v>2</v>
      </c>
      <c r="B228" s="9" t="s">
        <v>3</v>
      </c>
      <c r="C228" s="9" t="s">
        <v>4</v>
      </c>
      <c r="D228" s="9" t="s">
        <v>5</v>
      </c>
      <c r="E228" s="9" t="s">
        <v>6</v>
      </c>
      <c r="F228" s="9" t="s">
        <v>7</v>
      </c>
      <c r="G228" s="9" t="s">
        <v>8</v>
      </c>
      <c r="H228" s="9" t="s">
        <v>9</v>
      </c>
    </row>
    <row r="229" spans="8:8" ht="30.0" customHeight="1">
      <c r="A229" s="13">
        <v>1.0</v>
      </c>
      <c r="B229" s="14" t="s">
        <v>451</v>
      </c>
      <c r="C229" s="11" t="s">
        <v>452</v>
      </c>
      <c r="D229" s="10">
        <v>16.0</v>
      </c>
      <c r="E229" s="11" t="s">
        <v>49</v>
      </c>
      <c r="F229" s="12" t="s">
        <v>453</v>
      </c>
      <c r="G229" s="14" t="s">
        <v>454</v>
      </c>
      <c r="H229" s="38"/>
    </row>
    <row r="230" spans="8:8" ht="30.0" customHeight="1">
      <c r="A230" s="17"/>
      <c r="B230" s="18"/>
      <c r="C230" s="11" t="s">
        <v>455</v>
      </c>
      <c r="D230" s="10">
        <v>8.0</v>
      </c>
      <c r="E230" s="11" t="s">
        <v>49</v>
      </c>
      <c r="F230" s="12" t="s">
        <v>456</v>
      </c>
      <c r="G230" s="17"/>
      <c r="H230" s="38"/>
    </row>
    <row r="231" spans="8:8" ht="30.0" customHeight="1">
      <c r="A231" s="17"/>
      <c r="B231" s="18"/>
      <c r="C231" s="11" t="s">
        <v>457</v>
      </c>
      <c r="D231" s="10">
        <v>7.0</v>
      </c>
      <c r="E231" s="11" t="s">
        <v>49</v>
      </c>
      <c r="F231" s="12" t="s">
        <v>175</v>
      </c>
      <c r="G231" s="17"/>
      <c r="H231" s="38"/>
    </row>
    <row r="232" spans="8:8" ht="30.0" customHeight="1">
      <c r="A232" s="17"/>
      <c r="B232" s="18"/>
      <c r="C232" s="11" t="s">
        <v>458</v>
      </c>
      <c r="D232" s="10">
        <v>2.0</v>
      </c>
      <c r="E232" s="11" t="s">
        <v>49</v>
      </c>
      <c r="F232" s="12" t="s">
        <v>459</v>
      </c>
      <c r="G232" s="17"/>
      <c r="H232" s="38"/>
    </row>
    <row r="233" spans="8:8" ht="30.0" customHeight="1">
      <c r="A233" s="17"/>
      <c r="B233" s="18"/>
      <c r="C233" s="11" t="s">
        <v>460</v>
      </c>
      <c r="D233" s="10">
        <v>15.0</v>
      </c>
      <c r="E233" s="11" t="s">
        <v>19</v>
      </c>
      <c r="F233" s="12" t="s">
        <v>461</v>
      </c>
      <c r="G233" s="17"/>
      <c r="H233" s="38"/>
    </row>
    <row r="234" spans="8:8" ht="30.0" customHeight="1">
      <c r="A234" s="17"/>
      <c r="B234" s="18"/>
      <c r="C234" s="11" t="s">
        <v>462</v>
      </c>
      <c r="D234" s="10">
        <v>4.0</v>
      </c>
      <c r="E234" s="11" t="s">
        <v>19</v>
      </c>
      <c r="F234" s="12" t="s">
        <v>463</v>
      </c>
      <c r="G234" s="17"/>
      <c r="H234" s="38"/>
    </row>
    <row r="235" spans="8:8" ht="30.0" customHeight="1">
      <c r="A235" s="19"/>
      <c r="B235" s="20"/>
      <c r="C235" s="11" t="s">
        <v>464</v>
      </c>
      <c r="D235" s="10">
        <v>5.0</v>
      </c>
      <c r="E235" s="11" t="s">
        <v>19</v>
      </c>
      <c r="F235" s="12" t="s">
        <v>89</v>
      </c>
      <c r="G235" s="19"/>
      <c r="H235" s="38"/>
    </row>
    <row r="236" spans="8:8" ht="30.0" customHeight="1">
      <c r="A236" s="10">
        <v>2.0</v>
      </c>
      <c r="B236" s="11" t="s">
        <v>465</v>
      </c>
      <c r="C236" s="11" t="s">
        <v>466</v>
      </c>
      <c r="D236" s="10">
        <v>2.0</v>
      </c>
      <c r="E236" s="11" t="s">
        <v>49</v>
      </c>
      <c r="F236" s="12" t="s">
        <v>467</v>
      </c>
      <c r="G236" s="11" t="s">
        <v>468</v>
      </c>
      <c r="H236" s="38"/>
    </row>
    <row r="237" spans="8:8" ht="30.0" customHeight="1">
      <c r="A237" s="13">
        <v>3.0</v>
      </c>
      <c r="B237" s="14" t="s">
        <v>469</v>
      </c>
      <c r="C237" s="11" t="s">
        <v>470</v>
      </c>
      <c r="D237" s="10">
        <v>4.0</v>
      </c>
      <c r="E237" s="11" t="s">
        <v>19</v>
      </c>
      <c r="F237" s="12" t="s">
        <v>471</v>
      </c>
      <c r="G237" s="14" t="s">
        <v>472</v>
      </c>
      <c r="H237" s="38"/>
    </row>
    <row r="238" spans="8:8" ht="30.0" customHeight="1">
      <c r="A238" s="17"/>
      <c r="B238" s="18"/>
      <c r="C238" s="11" t="s">
        <v>473</v>
      </c>
      <c r="D238" s="10">
        <v>5.0</v>
      </c>
      <c r="E238" s="11" t="s">
        <v>19</v>
      </c>
      <c r="F238" s="12" t="s">
        <v>471</v>
      </c>
      <c r="G238" s="17"/>
      <c r="H238" s="38"/>
    </row>
    <row r="239" spans="8:8" ht="30.0" customHeight="1">
      <c r="A239" s="17"/>
      <c r="B239" s="18"/>
      <c r="C239" s="11" t="s">
        <v>474</v>
      </c>
      <c r="D239" s="10">
        <v>4.0</v>
      </c>
      <c r="E239" s="11" t="s">
        <v>19</v>
      </c>
      <c r="F239" s="12" t="s">
        <v>471</v>
      </c>
      <c r="G239" s="17"/>
      <c r="H239" s="38"/>
    </row>
    <row r="240" spans="8:8" ht="30.0" customHeight="1">
      <c r="A240" s="19"/>
      <c r="B240" s="20"/>
      <c r="C240" s="11" t="s">
        <v>475</v>
      </c>
      <c r="D240" s="10">
        <v>2.0</v>
      </c>
      <c r="E240" s="11" t="s">
        <v>19</v>
      </c>
      <c r="F240" s="12" t="s">
        <v>471</v>
      </c>
      <c r="G240" s="19"/>
      <c r="H240" s="38"/>
    </row>
    <row r="241" spans="8:8" ht="30.0" customHeight="1">
      <c r="A241" s="10">
        <v>4.0</v>
      </c>
      <c r="B241" s="11" t="s">
        <v>476</v>
      </c>
      <c r="C241" s="11" t="s">
        <v>127</v>
      </c>
      <c r="D241" s="10">
        <v>10.0</v>
      </c>
      <c r="E241" s="11" t="s">
        <v>273</v>
      </c>
      <c r="F241" s="12" t="s">
        <v>128</v>
      </c>
      <c r="G241" s="11" t="s">
        <v>477</v>
      </c>
      <c r="H241" s="38"/>
    </row>
    <row r="242" spans="8:8" ht="33.0" customHeight="1">
      <c r="A242" s="10">
        <v>5.0</v>
      </c>
      <c r="B242" s="11" t="s">
        <v>478</v>
      </c>
      <c r="C242" s="11" t="s">
        <v>460</v>
      </c>
      <c r="D242" s="10">
        <v>20.0</v>
      </c>
      <c r="E242" s="11" t="s">
        <v>25</v>
      </c>
      <c r="F242" s="12" t="s">
        <v>479</v>
      </c>
      <c r="G242" s="11" t="s">
        <v>480</v>
      </c>
      <c r="H242" s="38"/>
    </row>
    <row r="243" spans="8:8" ht="30.0" customHeight="1">
      <c r="A243" s="10"/>
      <c r="B243" s="11"/>
      <c r="C243" s="11" t="s">
        <v>481</v>
      </c>
      <c r="D243" s="10">
        <v>1.0</v>
      </c>
      <c r="E243" s="11" t="s">
        <v>49</v>
      </c>
      <c r="F243" s="12" t="s">
        <v>482</v>
      </c>
      <c r="G243" s="10"/>
      <c r="H243" s="38"/>
    </row>
    <row r="244" spans="8:8" ht="30.0" customHeight="1">
      <c r="A244" s="7" t="s">
        <v>483</v>
      </c>
      <c r="B244" s="7"/>
      <c r="C244" s="7"/>
      <c r="D244" s="7"/>
      <c r="E244" s="7"/>
      <c r="F244" s="8"/>
      <c r="G244" s="7"/>
      <c r="H244" s="7"/>
    </row>
    <row r="245" spans="8:8" ht="30.0" customHeight="1">
      <c r="A245" s="7"/>
      <c r="B245" s="7"/>
      <c r="C245" s="7"/>
      <c r="D245" s="7"/>
      <c r="E245" s="7"/>
      <c r="F245" s="8"/>
      <c r="G245" s="7"/>
      <c r="H245" s="7"/>
    </row>
    <row r="246" spans="8:8" ht="30.0" customHeight="1">
      <c r="A246" s="9" t="s">
        <v>2</v>
      </c>
      <c r="B246" s="9" t="s">
        <v>3</v>
      </c>
      <c r="C246" s="9" t="s">
        <v>4</v>
      </c>
      <c r="D246" s="9" t="s">
        <v>5</v>
      </c>
      <c r="E246" s="9" t="s">
        <v>6</v>
      </c>
      <c r="F246" s="9" t="s">
        <v>7</v>
      </c>
      <c r="G246" s="9" t="s">
        <v>8</v>
      </c>
      <c r="H246" s="9" t="s">
        <v>9</v>
      </c>
    </row>
    <row r="247" spans="8:8" ht="30.0" customHeight="1">
      <c r="A247" s="13">
        <v>1.0</v>
      </c>
      <c r="B247" s="14" t="s">
        <v>484</v>
      </c>
      <c r="C247" s="11" t="s">
        <v>485</v>
      </c>
      <c r="D247" s="10">
        <v>5.0</v>
      </c>
      <c r="E247" s="11" t="s">
        <v>486</v>
      </c>
      <c r="F247" s="12" t="s">
        <v>487</v>
      </c>
      <c r="G247" s="11" t="s">
        <v>488</v>
      </c>
      <c r="H247" s="10"/>
    </row>
    <row r="248" spans="8:8" ht="30.0" customHeight="1">
      <c r="A248" s="17"/>
      <c r="B248" s="18"/>
      <c r="C248" s="11" t="s">
        <v>489</v>
      </c>
      <c r="D248" s="10">
        <v>2.0</v>
      </c>
      <c r="E248" s="11" t="s">
        <v>189</v>
      </c>
      <c r="F248" s="12" t="s">
        <v>490</v>
      </c>
      <c r="G248" s="11" t="s">
        <v>488</v>
      </c>
      <c r="H248" s="10"/>
    </row>
    <row r="249" spans="8:8" ht="30.0" customHeight="1">
      <c r="A249" s="17"/>
      <c r="B249" s="18"/>
      <c r="C249" s="11" t="s">
        <v>491</v>
      </c>
      <c r="D249" s="10">
        <v>2.0</v>
      </c>
      <c r="E249" s="11" t="s">
        <v>189</v>
      </c>
      <c r="F249" s="12" t="s">
        <v>492</v>
      </c>
      <c r="G249" s="11" t="s">
        <v>488</v>
      </c>
      <c r="H249" s="10"/>
    </row>
    <row r="250" spans="8:8" ht="30.0" customHeight="1">
      <c r="A250" s="17"/>
      <c r="B250" s="18"/>
      <c r="C250" s="11" t="s">
        <v>493</v>
      </c>
      <c r="D250" s="10">
        <v>2.0</v>
      </c>
      <c r="E250" s="11" t="s">
        <v>189</v>
      </c>
      <c r="F250" s="12" t="s">
        <v>494</v>
      </c>
      <c r="G250" s="11" t="s">
        <v>488</v>
      </c>
      <c r="H250" s="10"/>
    </row>
    <row r="251" spans="8:8" ht="30.0" customHeight="1">
      <c r="A251" s="17"/>
      <c r="B251" s="18"/>
      <c r="C251" s="11" t="s">
        <v>495</v>
      </c>
      <c r="D251" s="10">
        <v>5.0</v>
      </c>
      <c r="E251" s="11" t="s">
        <v>486</v>
      </c>
      <c r="F251" s="12" t="s">
        <v>496</v>
      </c>
      <c r="G251" s="11" t="s">
        <v>488</v>
      </c>
      <c r="H251" s="10"/>
    </row>
    <row r="252" spans="8:8" ht="30.0" customHeight="1">
      <c r="A252" s="17"/>
      <c r="B252" s="18"/>
      <c r="C252" s="11" t="s">
        <v>497</v>
      </c>
      <c r="D252" s="10">
        <v>2.0</v>
      </c>
      <c r="E252" s="11" t="s">
        <v>49</v>
      </c>
      <c r="F252" s="12" t="s">
        <v>498</v>
      </c>
      <c r="G252" s="11" t="s">
        <v>488</v>
      </c>
      <c r="H252" s="10"/>
    </row>
    <row r="253" spans="8:8" ht="30.0" customHeight="1">
      <c r="A253" s="17"/>
      <c r="B253" s="18"/>
      <c r="C253" s="11" t="s">
        <v>499</v>
      </c>
      <c r="D253" s="10">
        <v>5.0</v>
      </c>
      <c r="E253" s="11" t="s">
        <v>486</v>
      </c>
      <c r="F253" s="12" t="s">
        <v>500</v>
      </c>
      <c r="G253" s="11" t="s">
        <v>488</v>
      </c>
      <c r="H253" s="10"/>
    </row>
    <row r="254" spans="8:8" ht="30.0" customHeight="1">
      <c r="A254" s="17"/>
      <c r="B254" s="18"/>
      <c r="C254" s="11" t="s">
        <v>501</v>
      </c>
      <c r="D254" s="10">
        <v>2.0</v>
      </c>
      <c r="E254" s="11" t="s">
        <v>49</v>
      </c>
      <c r="F254" s="12" t="s">
        <v>502</v>
      </c>
      <c r="G254" s="11" t="s">
        <v>488</v>
      </c>
      <c r="H254" s="10"/>
    </row>
    <row r="255" spans="8:8" ht="30.0" customHeight="1">
      <c r="A255" s="17"/>
      <c r="B255" s="18"/>
      <c r="C255" s="11" t="s">
        <v>503</v>
      </c>
      <c r="D255" s="10">
        <v>1.0</v>
      </c>
      <c r="E255" s="11" t="s">
        <v>486</v>
      </c>
      <c r="F255" s="12" t="s">
        <v>504</v>
      </c>
      <c r="G255" s="11" t="s">
        <v>488</v>
      </c>
      <c r="H255" s="10"/>
    </row>
    <row r="256" spans="8:8" ht="30.0" customHeight="1">
      <c r="A256" s="19"/>
      <c r="B256" s="20"/>
      <c r="C256" s="11" t="s">
        <v>505</v>
      </c>
      <c r="D256" s="10">
        <v>2.0</v>
      </c>
      <c r="E256" s="11" t="s">
        <v>486</v>
      </c>
      <c r="F256" s="12" t="s">
        <v>506</v>
      </c>
      <c r="G256" s="11" t="s">
        <v>488</v>
      </c>
      <c r="H256" s="10"/>
    </row>
    <row r="257" spans="8:8" ht="60.0">
      <c r="A257" s="13">
        <v>2.0</v>
      </c>
      <c r="B257" s="14" t="s">
        <v>507</v>
      </c>
      <c r="C257" s="11" t="s">
        <v>416</v>
      </c>
      <c r="D257" s="10">
        <v>5.0</v>
      </c>
      <c r="E257" s="11" t="s">
        <v>49</v>
      </c>
      <c r="F257" s="12" t="s">
        <v>417</v>
      </c>
      <c r="G257" s="11" t="s">
        <v>508</v>
      </c>
      <c r="H257" s="10"/>
    </row>
    <row r="258" spans="8:8" ht="90.0">
      <c r="A258" s="19"/>
      <c r="B258" s="20"/>
      <c r="C258" s="11" t="s">
        <v>419</v>
      </c>
      <c r="D258" s="10">
        <v>5.0</v>
      </c>
      <c r="E258" s="11" t="s">
        <v>49</v>
      </c>
      <c r="F258" s="12" t="s">
        <v>417</v>
      </c>
      <c r="G258" s="11" t="s">
        <v>508</v>
      </c>
      <c r="H258" s="10"/>
    </row>
    <row r="259" spans="8:8" ht="25.0" customHeight="1">
      <c r="A259" s="70" t="s">
        <v>509</v>
      </c>
      <c r="B259" s="70"/>
      <c r="C259" s="70"/>
      <c r="D259" s="70"/>
      <c r="E259" s="70"/>
      <c r="F259" s="70"/>
      <c r="G259" s="70"/>
      <c r="H259" s="70"/>
    </row>
  </sheetData>
  <mergeCells count="152">
    <mergeCell ref="A1:H1"/>
    <mergeCell ref="A52:A59"/>
    <mergeCell ref="A82:A84"/>
    <mergeCell ref="A130:A131"/>
    <mergeCell ref="A127:A129"/>
    <mergeCell ref="A120:A126"/>
    <mergeCell ref="A106:A108"/>
    <mergeCell ref="A97:A98"/>
    <mergeCell ref="A114:A116"/>
    <mergeCell ref="A144:A146"/>
    <mergeCell ref="A237:A240"/>
    <mergeCell ref="A153:A154"/>
    <mergeCell ref="A161:A166"/>
    <mergeCell ref="E138:F138"/>
    <mergeCell ref="A259:H259"/>
    <mergeCell ref="A21:A29"/>
    <mergeCell ref="A63:A64"/>
    <mergeCell ref="A242:A243"/>
    <mergeCell ref="A147:A149"/>
    <mergeCell ref="A151:A152"/>
    <mergeCell ref="A155:A157"/>
    <mergeCell ref="A189:A196"/>
    <mergeCell ref="A247:A256"/>
    <mergeCell ref="A257:A258"/>
    <mergeCell ref="B127:B129"/>
    <mergeCell ref="B221:B222"/>
    <mergeCell ref="B66:B72"/>
    <mergeCell ref="A43:A46"/>
    <mergeCell ref="B38:B42"/>
    <mergeCell ref="A34:A37"/>
    <mergeCell ref="A104:A105"/>
    <mergeCell ref="B171:B188"/>
    <mergeCell ref="B237:B240"/>
    <mergeCell ref="B189:B196"/>
    <mergeCell ref="B247:B256"/>
    <mergeCell ref="B257:B258"/>
    <mergeCell ref="B200:B208"/>
    <mergeCell ref="B229:B235"/>
    <mergeCell ref="B215:B217"/>
    <mergeCell ref="B212:B214"/>
    <mergeCell ref="B209:B211"/>
    <mergeCell ref="B242:B243"/>
    <mergeCell ref="G60:G62"/>
    <mergeCell ref="B34:B37"/>
    <mergeCell ref="G21:G29"/>
    <mergeCell ref="H21:H29"/>
    <mergeCell ref="H30:H33"/>
    <mergeCell ref="A2:H3"/>
    <mergeCell ref="A8:H9"/>
    <mergeCell ref="B92:B95"/>
    <mergeCell ref="A133:H134"/>
    <mergeCell ref="G104:G105"/>
    <mergeCell ref="A158:H159"/>
    <mergeCell ref="G130:G131"/>
    <mergeCell ref="G127:G129"/>
    <mergeCell ref="G114:G116"/>
    <mergeCell ref="H130:H131"/>
    <mergeCell ref="A140:H141"/>
    <mergeCell ref="A18:H19"/>
    <mergeCell ref="G63:G64"/>
    <mergeCell ref="B120:B126"/>
    <mergeCell ref="G82:G84"/>
    <mergeCell ref="G76:G81"/>
    <mergeCell ref="B104:B105"/>
    <mergeCell ref="G85:G88"/>
    <mergeCell ref="B101:B102"/>
    <mergeCell ref="G106:G108"/>
    <mergeCell ref="A89:H90"/>
    <mergeCell ref="A111:H112"/>
    <mergeCell ref="A117:H118"/>
    <mergeCell ref="G120:G126"/>
    <mergeCell ref="B97:B98"/>
    <mergeCell ref="G92:G95"/>
    <mergeCell ref="H120:H126"/>
    <mergeCell ref="H127:H129"/>
    <mergeCell ref="G66:G72"/>
    <mergeCell ref="A30:A33"/>
    <mergeCell ref="G47:G51"/>
    <mergeCell ref="G43:G46"/>
    <mergeCell ref="G38:G42"/>
    <mergeCell ref="G34:G37"/>
    <mergeCell ref="G52:G59"/>
    <mergeCell ref="A167:H168"/>
    <mergeCell ref="G109:G110"/>
    <mergeCell ref="A197:H198"/>
    <mergeCell ref="G242:G243"/>
    <mergeCell ref="G189:G196"/>
    <mergeCell ref="G200:G208"/>
    <mergeCell ref="G209:G211"/>
    <mergeCell ref="G212:G214"/>
    <mergeCell ref="G215:G217"/>
    <mergeCell ref="G229:G235"/>
    <mergeCell ref="A244:H245"/>
    <mergeCell ref="A38:A42"/>
    <mergeCell ref="B63:B64"/>
    <mergeCell ref="B60:B62"/>
    <mergeCell ref="B43:B46"/>
    <mergeCell ref="B47:B51"/>
    <mergeCell ref="A60:A62"/>
    <mergeCell ref="B73:B75"/>
    <mergeCell ref="B130:B131"/>
    <mergeCell ref="G221:G222"/>
    <mergeCell ref="A101:A102"/>
    <mergeCell ref="B151:B152"/>
    <mergeCell ref="B85:B88"/>
    <mergeCell ref="B76:B81"/>
    <mergeCell ref="A92:A95"/>
    <mergeCell ref="B106:B108"/>
    <mergeCell ref="A109:A110"/>
    <mergeCell ref="B82:B84"/>
    <mergeCell ref="A76:A81"/>
    <mergeCell ref="B114:B116"/>
    <mergeCell ref="G161:G166"/>
    <mergeCell ref="B153:B154"/>
    <mergeCell ref="B147:B149"/>
    <mergeCell ref="B144:B146"/>
    <mergeCell ref="B155:B157"/>
    <mergeCell ref="B161:B166"/>
    <mergeCell ref="B109:B110"/>
    <mergeCell ref="H153:H154"/>
    <mergeCell ref="G155:G157"/>
    <mergeCell ref="A73:A75"/>
    <mergeCell ref="G30:G33"/>
    <mergeCell ref="G73:G75"/>
    <mergeCell ref="G101:G102"/>
    <mergeCell ref="H200:H208"/>
    <mergeCell ref="G144:G146"/>
    <mergeCell ref="H212:H214"/>
    <mergeCell ref="G153:G154"/>
    <mergeCell ref="H189:H196"/>
    <mergeCell ref="A218:H219"/>
    <mergeCell ref="H215:H217"/>
    <mergeCell ref="G147:G149"/>
    <mergeCell ref="H171:H188"/>
    <mergeCell ref="G151:G152"/>
    <mergeCell ref="H209:H211"/>
    <mergeCell ref="A226:H227"/>
    <mergeCell ref="B30:B33"/>
    <mergeCell ref="A47:A51"/>
    <mergeCell ref="B52:B59"/>
    <mergeCell ref="G171:G188"/>
    <mergeCell ref="G237:G240"/>
    <mergeCell ref="A85:A88"/>
    <mergeCell ref="A171:A188"/>
    <mergeCell ref="A200:A208"/>
    <mergeCell ref="A209:A211"/>
    <mergeCell ref="A212:A214"/>
    <mergeCell ref="A215:A217"/>
    <mergeCell ref="A221:A222"/>
    <mergeCell ref="A229:A235"/>
    <mergeCell ref="B21:B29"/>
    <mergeCell ref="A66:A72"/>
  </mergeCells>
  <conditionalFormatting sqref="C186:C187">
    <cfRule type="duplicateValues" priority="3" dxfId="0"/>
  </conditionalFormatting>
  <conditionalFormatting sqref="C188">
    <cfRule type="duplicateValues" priority="2" dxfId="1"/>
  </conditionalFormatting>
  <conditionalFormatting sqref="C174:C177">
    <cfRule type="duplicateValues" priority="1" dxfId="2"/>
  </conditionalFormatting>
  <conditionalFormatting sqref="C180">
    <cfRule type="duplicateValues" priority="4" dxfId="3"/>
  </conditionalFormatting>
  <conditionalFormatting sqref="C179">
    <cfRule type="duplicateValues" priority="7" dxfId="4"/>
  </conditionalFormatting>
  <conditionalFormatting sqref="C181">
    <cfRule type="duplicateValues" priority="5" dxfId="5"/>
  </conditionalFormatting>
  <conditionalFormatting sqref="C182">
    <cfRule type="duplicateValues" priority="6" dxfId="6"/>
  </conditionalFormatting>
  <pageMargins left="0.75" right="0.75" top="1.0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雨停</cp:lastModifiedBy>
  <dcterms:created xsi:type="dcterms:W3CDTF">2022-06-07T22:09:00Z</dcterms:created>
  <dcterms:modified xsi:type="dcterms:W3CDTF">2022-06-11T04:05:26Z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31BE5D2FCEE14A2682D2E334BB1520CD</vt:lpwstr>
  </property>
  <property fmtid="{D5CDD505-2E9C-101B-9397-08002B2CF9AE}" pid="3" name="KSOProductBuildVer">
    <vt:lpwstr>2052-11.1.0.11744</vt:lpwstr>
  </property>
</Properties>
</file>