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 windowWidth="24240" windowHeight="12510" tabRatio="601"/>
  </bookViews>
  <sheets>
    <sheet name="一级" sheetId="13" r:id="rId1"/>
    <sheet name="乡村中小学一级" sheetId="11" r:id="rId2"/>
    <sheet name="Sheet1" sheetId="14" r:id="rId3"/>
  </sheets>
  <definedNames>
    <definedName name="_xlnm._FilterDatabase" localSheetId="0" hidden="1">一级!$A$3:$W$53</definedName>
    <definedName name="_xlnm.Print_Titles" localSheetId="0">一级!$2:$3</definedName>
  </definedNames>
  <calcPr calcId="124519"/>
</workbook>
</file>

<file path=xl/sharedStrings.xml><?xml version="1.0" encoding="utf-8"?>
<sst xmlns="http://schemas.openxmlformats.org/spreadsheetml/2006/main" count="1077" uniqueCount="246">
  <si>
    <t>序号</t>
  </si>
  <si>
    <t>工作单位</t>
  </si>
  <si>
    <t>姓名</t>
  </si>
  <si>
    <t>性别</t>
  </si>
  <si>
    <t>党政职务</t>
  </si>
  <si>
    <t xml:space="preserve">参加工作时间 </t>
  </si>
  <si>
    <t xml:space="preserve">现任专技职务及任职时间 </t>
  </si>
  <si>
    <t>任教学科</t>
  </si>
  <si>
    <t>任教学段</t>
  </si>
  <si>
    <t>专业年限</t>
  </si>
  <si>
    <t>年度考核</t>
  </si>
  <si>
    <t>继续教育</t>
  </si>
  <si>
    <t>普通话等级</t>
  </si>
  <si>
    <t>教师资格种类</t>
  </si>
  <si>
    <t>综合能力测试</t>
  </si>
  <si>
    <t>申报类型</t>
  </si>
  <si>
    <t>是否乡村学校教师</t>
  </si>
  <si>
    <t>备注</t>
  </si>
  <si>
    <t>何时何校何专业何学历毕业(合格学历)</t>
  </si>
  <si>
    <t>16年</t>
  </si>
  <si>
    <t>17年</t>
  </si>
  <si>
    <t>18年</t>
  </si>
  <si>
    <t>19年</t>
  </si>
  <si>
    <r>
      <rPr>
        <sz val="10"/>
        <color indexed="8"/>
        <rFont val="仿宋_GB2312"/>
        <family val="3"/>
        <charset val="134"/>
      </rPr>
      <t>2</t>
    </r>
    <r>
      <rPr>
        <sz val="10"/>
        <rFont val="仿宋_GB2312"/>
        <family val="3"/>
        <charset val="134"/>
      </rPr>
      <t>0年</t>
    </r>
  </si>
  <si>
    <t>男</t>
  </si>
  <si>
    <t>语文</t>
  </si>
  <si>
    <t>高中</t>
  </si>
  <si>
    <t>合格</t>
  </si>
  <si>
    <t>优秀</t>
  </si>
  <si>
    <t>二甲</t>
  </si>
  <si>
    <t>正常</t>
  </si>
  <si>
    <t>否</t>
  </si>
  <si>
    <t>枝江市百里洲镇百里洲初级中学</t>
  </si>
  <si>
    <t>蒋艳蓉</t>
  </si>
  <si>
    <t>女</t>
  </si>
  <si>
    <t>2009.08</t>
  </si>
  <si>
    <t>2009.06三峡大学体育教育本科</t>
  </si>
  <si>
    <t>2013.11二级</t>
  </si>
  <si>
    <t>体育</t>
  </si>
  <si>
    <t>初中</t>
  </si>
  <si>
    <t>二乙</t>
  </si>
  <si>
    <t>是</t>
  </si>
  <si>
    <t>枝江市百里洲镇百里洲小学</t>
  </si>
  <si>
    <t>段文文</t>
  </si>
  <si>
    <t>副校长</t>
  </si>
  <si>
    <t>2012.08</t>
  </si>
  <si>
    <t>2012.06湖北文理学院体育教育本科</t>
  </si>
  <si>
    <t>2014.12二级</t>
  </si>
  <si>
    <t>小学</t>
  </si>
  <si>
    <t>胡敏</t>
  </si>
  <si>
    <t>2011.06三峡大学科技学院英语本科</t>
  </si>
  <si>
    <t>英语</t>
  </si>
  <si>
    <t>枝江市七星台镇七星台小学</t>
  </si>
  <si>
    <t>陈云华</t>
  </si>
  <si>
    <t>1997.08</t>
  </si>
  <si>
    <t>2002.06湖北教育管理学院教育管理本科</t>
  </si>
  <si>
    <t>1998.12二级</t>
  </si>
  <si>
    <t>数学</t>
  </si>
  <si>
    <t>屈巧云</t>
  </si>
  <si>
    <t>2014.08</t>
  </si>
  <si>
    <t>2014.06年黄冈师范学院体育教育本科</t>
  </si>
  <si>
    <t>2015.12二级</t>
  </si>
  <si>
    <t>徐静玲</t>
  </si>
  <si>
    <t>2013.08</t>
  </si>
  <si>
    <t>枝江市问安镇关庙山小学</t>
  </si>
  <si>
    <t>吴华超</t>
  </si>
  <si>
    <t>1996.08</t>
  </si>
  <si>
    <t>2002.06华中师范大学思想政治教育专科</t>
  </si>
  <si>
    <t>2000.12二级</t>
  </si>
  <si>
    <t>科学</t>
  </si>
  <si>
    <t>枝江市问安镇问安小学</t>
  </si>
  <si>
    <t>周曼</t>
  </si>
  <si>
    <t>2009.07</t>
  </si>
  <si>
    <t>2008.06武汉工程大学广告学本科</t>
  </si>
  <si>
    <t>2011.12二级</t>
  </si>
  <si>
    <t>美术</t>
  </si>
  <si>
    <t>枝江市问安镇初级中学</t>
  </si>
  <si>
    <t>李杨</t>
  </si>
  <si>
    <t>2013.06黄冈师范学院英语本科</t>
  </si>
  <si>
    <t>外语</t>
  </si>
  <si>
    <t>枝江市仙女镇老周场学校</t>
  </si>
  <si>
    <t>杨智</t>
  </si>
  <si>
    <t>2010.07四川师范大学音乐学音乐剧本科</t>
  </si>
  <si>
    <t>音乐</t>
  </si>
  <si>
    <t>冯晓</t>
  </si>
  <si>
    <t>2013.07湖北师范学院音乐学院舞蹈学本科</t>
  </si>
  <si>
    <t>枝江市仙女镇仙女小学</t>
  </si>
  <si>
    <t>郑幸子</t>
  </si>
  <si>
    <t>2012.06武汉理工大学外贸英语本科</t>
    <phoneticPr fontId="31" type="noConversion"/>
  </si>
  <si>
    <t>杨丽</t>
  </si>
  <si>
    <t>2012.06黄冈师范学院体育教育本科</t>
  </si>
  <si>
    <t>枝江市仙女镇横店小学</t>
  </si>
  <si>
    <t>王琴</t>
  </si>
  <si>
    <t>2015.09</t>
  </si>
  <si>
    <t>2014.06湖北师范学院信息与计算科学本科</t>
  </si>
  <si>
    <t>2016.12二级</t>
  </si>
  <si>
    <t>枝江市仙女镇仙女初级中学</t>
  </si>
  <si>
    <t>王小金</t>
  </si>
  <si>
    <t>2008.06湖北大学社会体育教育学本科</t>
  </si>
  <si>
    <t>枝江市安福寺镇安福寺小学</t>
  </si>
  <si>
    <t>王玉薇</t>
  </si>
  <si>
    <t>2008.08</t>
  </si>
  <si>
    <t>2007.06华中师范大学汉口分校音乐学本科</t>
  </si>
  <si>
    <t>2010.11二级</t>
  </si>
  <si>
    <t>周礼</t>
  </si>
  <si>
    <t>2011.08</t>
  </si>
  <si>
    <t>枝江市安福寺镇初级中学</t>
  </si>
  <si>
    <t>韩玉滔</t>
  </si>
  <si>
    <t>2010.06三峡大学信息与计算科学本科</t>
  </si>
  <si>
    <t>付敏</t>
  </si>
  <si>
    <t>2010.06武汉生物工程学院生物工程本科</t>
  </si>
  <si>
    <t>生物</t>
  </si>
  <si>
    <t>枝江市安福寺镇蒋家冲小学</t>
  </si>
  <si>
    <t>许琴</t>
  </si>
  <si>
    <t>2014.06西南大学育才学院汉语言文学本科</t>
  </si>
  <si>
    <t>田甜</t>
  </si>
  <si>
    <t>2013.06湖北民族大学社会学本科</t>
  </si>
  <si>
    <t>余丰</t>
  </si>
  <si>
    <t>2009.06黄冈师范学院美术学本科</t>
  </si>
  <si>
    <t>张婷婷</t>
  </si>
  <si>
    <t>2012.06西南民族大学食品科学与工程本科</t>
  </si>
  <si>
    <t>2011.06三峡大学音乐学工商管理本科</t>
    <phoneticPr fontId="31" type="noConversion"/>
  </si>
  <si>
    <t>枝江市顾家店镇顾家店小学</t>
  </si>
  <si>
    <t>吴芸芸</t>
  </si>
  <si>
    <t>2010.08</t>
  </si>
  <si>
    <t>2010.06兰州商学院英语本科</t>
  </si>
  <si>
    <t>王彩晴</t>
  </si>
  <si>
    <t>2012.10</t>
  </si>
  <si>
    <t>2012.06三峡大学市场营销本科</t>
  </si>
  <si>
    <t>一乙</t>
  </si>
  <si>
    <t>枝江市顾家店镇初级中学</t>
  </si>
  <si>
    <t>周艳</t>
  </si>
  <si>
    <t>2008.06三峡大学英语本科</t>
  </si>
  <si>
    <t>2012.12二级</t>
  </si>
  <si>
    <t>枝江市董市镇董市小学</t>
  </si>
  <si>
    <t>余瑞兵</t>
  </si>
  <si>
    <t>1991.07</t>
  </si>
  <si>
    <t>2001.06三峡大学体育教育专科</t>
  </si>
  <si>
    <t>1997.12二级</t>
  </si>
  <si>
    <t>枝江市董市镇大兰小学</t>
  </si>
  <si>
    <t>周光明</t>
  </si>
  <si>
    <t>1993.07湖北教育学院汉语言文学本科</t>
  </si>
  <si>
    <t>1992.12二级</t>
  </si>
  <si>
    <t>不占职数</t>
  </si>
  <si>
    <t>枝江市团结路小学</t>
  </si>
  <si>
    <t>李洪</t>
  </si>
  <si>
    <t>1996.07</t>
  </si>
  <si>
    <t>2003.12二级</t>
  </si>
  <si>
    <t>洪苗</t>
  </si>
  <si>
    <t>2010.07</t>
  </si>
  <si>
    <t>2010.06湖北师范学院教育学本科</t>
  </si>
  <si>
    <t>枝江市公园路小学</t>
  </si>
  <si>
    <t>金贵芳</t>
  </si>
  <si>
    <t xml:space="preserve"> </t>
  </si>
  <si>
    <t>1995.07</t>
  </si>
  <si>
    <t>枝江市实验中学</t>
  </si>
  <si>
    <t>吴永锋</t>
  </si>
  <si>
    <t>1997.07</t>
  </si>
  <si>
    <t>2010.01湖北师范学院体育教育本科</t>
  </si>
  <si>
    <t>枝江市江汉路小学</t>
  </si>
  <si>
    <t>杨奎芳</t>
  </si>
  <si>
    <t>2003.06湖北大学汉语言文学教育本科</t>
  </si>
  <si>
    <t>枝江市丹阳小学</t>
  </si>
  <si>
    <t>尹侨莉</t>
  </si>
  <si>
    <t>2013.06三峡大学科技学院物流管理本科</t>
  </si>
  <si>
    <t>朱文娟</t>
  </si>
  <si>
    <t>2008.07</t>
  </si>
  <si>
    <t>2008.06湖北师范学院文理学院汉语言文学教育本科</t>
  </si>
  <si>
    <t>2010.12二级</t>
  </si>
  <si>
    <t>道德与法治</t>
  </si>
  <si>
    <t>张梦为</t>
  </si>
  <si>
    <t>2013.07</t>
  </si>
  <si>
    <t>2012.12华中师范大学教育学本科</t>
  </si>
  <si>
    <t>枝江市南岗路小学</t>
  </si>
  <si>
    <t>高利平</t>
  </si>
  <si>
    <t>2003.07湖北大学生物教育本科</t>
  </si>
  <si>
    <t>2004.12二级</t>
  </si>
  <si>
    <t>枝江市第一高级中学</t>
  </si>
  <si>
    <t>张金红</t>
  </si>
  <si>
    <t>2004.08</t>
  </si>
  <si>
    <t>2004.06襄樊学院英语教育本科</t>
  </si>
  <si>
    <t>2006.12二级</t>
  </si>
  <si>
    <t>枝江市第二高级中学</t>
  </si>
  <si>
    <t>李莲</t>
  </si>
  <si>
    <t>2005.08</t>
  </si>
  <si>
    <t>张科峰</t>
    <phoneticPr fontId="31" type="noConversion"/>
  </si>
  <si>
    <t>2011.08</t>
    <phoneticPr fontId="31" type="noConversion"/>
  </si>
  <si>
    <t>2012.12二级</t>
    <phoneticPr fontId="31" type="noConversion"/>
  </si>
  <si>
    <t>赵云华</t>
  </si>
  <si>
    <t>2001.06华中师范大学政治教育本科</t>
  </si>
  <si>
    <t>历史</t>
  </si>
  <si>
    <t xml:space="preserve"> 枝江市董市镇玛瑙河小学</t>
  </si>
  <si>
    <t>裴美洲</t>
  </si>
  <si>
    <t>田琳</t>
  </si>
  <si>
    <t>2014.07江西宜春学院环境艺术设计本科</t>
  </si>
  <si>
    <t>熊梦云</t>
  </si>
  <si>
    <t>张华艳</t>
  </si>
  <si>
    <t>2004.06湖北民族学院理学院数学与应用数学本科</t>
  </si>
  <si>
    <t>枝江市第一高级中学</t>
    <phoneticPr fontId="31" type="noConversion"/>
  </si>
  <si>
    <t>胡小敏</t>
    <phoneticPr fontId="31" type="noConversion"/>
  </si>
  <si>
    <t>2006.08</t>
    <phoneticPr fontId="31" type="noConversion"/>
  </si>
  <si>
    <t>2008.12二级</t>
    <phoneticPr fontId="31" type="noConversion"/>
  </si>
  <si>
    <t>外语</t>
    <phoneticPr fontId="31" type="noConversion"/>
  </si>
  <si>
    <t>枝江市七星台镇初级中学</t>
  </si>
  <si>
    <t>尹涵</t>
  </si>
  <si>
    <t>2017.08</t>
  </si>
  <si>
    <t>2017.06三峡大学马克思主义学院马克思主义中国化研究硕士研究生</t>
  </si>
  <si>
    <t>2018.11二级</t>
  </si>
  <si>
    <t>枝江英杰学校</t>
  </si>
  <si>
    <t>赵巧艳</t>
  </si>
  <si>
    <t>2010.06广西师范大学音乐学本科</t>
  </si>
  <si>
    <t>李国</t>
  </si>
  <si>
    <t>1988.07</t>
  </si>
  <si>
    <t>1995.07河南师范大学英语本科</t>
  </si>
  <si>
    <t>1990.09二级</t>
  </si>
  <si>
    <t>甘俊</t>
  </si>
  <si>
    <t>2020.07湖北师范大学教育学本科</t>
  </si>
  <si>
    <t>滕华容</t>
  </si>
  <si>
    <t>2000.09</t>
  </si>
  <si>
    <t>2016.03二级</t>
  </si>
  <si>
    <t>程广</t>
  </si>
  <si>
    <t>2014.09</t>
  </si>
  <si>
    <t>2014.06湖北民族学院社会学本科</t>
  </si>
  <si>
    <t>左丽丽</t>
  </si>
  <si>
    <t>2008.09</t>
  </si>
  <si>
    <t>2015.07三峡大学行政管理本科</t>
  </si>
  <si>
    <t>张春博</t>
  </si>
  <si>
    <t>2008.06西南大学农学本科</t>
  </si>
  <si>
    <t>2014.08</t>
    <phoneticPr fontId="31" type="noConversion"/>
  </si>
  <si>
    <t>2012.08</t>
    <phoneticPr fontId="31" type="noConversion"/>
  </si>
  <si>
    <t>枝江市仙女镇仙女小学</t>
    <phoneticPr fontId="31" type="noConversion"/>
  </si>
  <si>
    <t>2013.11二级</t>
    <phoneticPr fontId="31" type="noConversion"/>
  </si>
  <si>
    <t>2009.06武汉体育学院体育教育本科</t>
    <phoneticPr fontId="31" type="noConversion"/>
  </si>
  <si>
    <t>2007.07江苏省盐城师范学院数学本科</t>
    <phoneticPr fontId="31" type="noConversion"/>
  </si>
  <si>
    <t>2001.12华中师范大学小学教育专科</t>
    <phoneticPr fontId="31" type="noConversion"/>
  </si>
  <si>
    <t>2013.07</t>
    <phoneticPr fontId="31" type="noConversion"/>
  </si>
  <si>
    <t>2011.12二级</t>
    <phoneticPr fontId="31" type="noConversion"/>
  </si>
  <si>
    <t>2012.10二级</t>
    <phoneticPr fontId="31" type="noConversion"/>
  </si>
  <si>
    <t>2013.06三峡大学体育学院体育教育本科</t>
    <phoneticPr fontId="31" type="noConversion"/>
  </si>
  <si>
    <t>1999.06武汉大学中文专科</t>
    <phoneticPr fontId="31" type="noConversion"/>
  </si>
  <si>
    <t>2006.06湖北师范大学英语本科</t>
    <phoneticPr fontId="31" type="noConversion"/>
  </si>
  <si>
    <t>2004.06三峡大学英语本科</t>
    <phoneticPr fontId="31" type="noConversion"/>
  </si>
  <si>
    <t>2011.06华中师范大学数统学院数学本科</t>
    <phoneticPr fontId="31" type="noConversion"/>
  </si>
  <si>
    <r>
      <t>2</t>
    </r>
    <r>
      <rPr>
        <b/>
        <sz val="10"/>
        <rFont val="仿宋_GB2312"/>
        <family val="3"/>
        <charset val="134"/>
      </rPr>
      <t>0年</t>
    </r>
  </si>
  <si>
    <r>
      <rPr>
        <b/>
        <sz val="18"/>
        <rFont val="宋体"/>
        <family val="3"/>
        <charset val="134"/>
      </rPr>
      <t>枝江市</t>
    </r>
    <r>
      <rPr>
        <b/>
        <sz val="18"/>
        <rFont val="Times New Roman"/>
        <family val="1"/>
      </rPr>
      <t>2021</t>
    </r>
    <r>
      <rPr>
        <b/>
        <sz val="18"/>
        <rFont val="宋体"/>
        <family val="3"/>
        <charset val="134"/>
      </rPr>
      <t>年度中小学一级教师职称评前公示名单</t>
    </r>
    <phoneticPr fontId="31" type="noConversion"/>
  </si>
  <si>
    <r>
      <rPr>
        <b/>
        <sz val="18"/>
        <rFont val="宋体"/>
        <family val="3"/>
        <charset val="134"/>
      </rPr>
      <t>枝江市</t>
    </r>
    <r>
      <rPr>
        <b/>
        <sz val="18"/>
        <rFont val="Times New Roman"/>
        <family val="1"/>
      </rPr>
      <t>2021</t>
    </r>
    <r>
      <rPr>
        <b/>
        <sz val="18"/>
        <rFont val="宋体"/>
        <family val="3"/>
        <charset val="134"/>
      </rPr>
      <t>年度乡村中小学一级教师职称评前公示名单</t>
    </r>
    <phoneticPr fontId="3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</si>
</sst>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2"/>
      <name val="宋体"/>
      <charset val="134"/>
    </font>
    <font>
      <b/>
      <sz val="18"/>
      <name val="Times New Roman"/>
      <family val="1"/>
    </font>
    <font>
      <b/>
      <sz val="18"/>
      <name val="宋体"/>
      <family val="3"/>
      <charset val="134"/>
    </font>
    <font>
      <sz val="10"/>
      <name val="仿宋_GB2312"/>
      <family val="3"/>
      <charset val="134"/>
    </font>
    <font>
      <sz val="10"/>
      <color rgb="FFFF0000"/>
      <name val="仿宋_GB2312"/>
      <family val="3"/>
      <charset val="134"/>
    </font>
    <font>
      <sz val="10"/>
      <color indexed="8"/>
      <name val="仿宋_GB2312"/>
      <family val="3"/>
      <charset val="134"/>
    </font>
    <font>
      <sz val="10"/>
      <name val="宋体"/>
      <family val="3"/>
      <charset val="134"/>
    </font>
    <font>
      <sz val="8"/>
      <name val="仿宋_GB2312"/>
      <family val="3"/>
      <charset val="134"/>
    </font>
    <font>
      <sz val="11"/>
      <color indexed="8"/>
      <name val="宋体"/>
      <family val="3"/>
      <charset val="134"/>
    </font>
    <font>
      <sz val="11"/>
      <color theme="1"/>
      <name val="宋体"/>
      <family val="3"/>
      <charset val="134"/>
      <scheme val="minor"/>
    </font>
    <font>
      <sz val="11"/>
      <color theme="1"/>
      <name val="宋体"/>
      <family val="3"/>
      <charset val="134"/>
      <scheme val="minor"/>
    </font>
    <font>
      <sz val="11"/>
      <color indexed="52"/>
      <name val="宋体"/>
      <family val="3"/>
      <charset val="134"/>
    </font>
    <font>
      <sz val="11"/>
      <color indexed="60"/>
      <name val="宋体"/>
      <family val="3"/>
      <charset val="134"/>
    </font>
    <font>
      <sz val="11"/>
      <color indexed="9"/>
      <name val="宋体"/>
      <family val="3"/>
      <charset val="134"/>
    </font>
    <font>
      <b/>
      <sz val="15"/>
      <color indexed="56"/>
      <name val="宋体"/>
      <family val="3"/>
      <charset val="134"/>
    </font>
    <font>
      <b/>
      <sz val="13"/>
      <color indexed="56"/>
      <name val="宋体"/>
      <family val="3"/>
      <charset val="134"/>
    </font>
    <font>
      <b/>
      <sz val="10"/>
      <name val="Arial"/>
      <family val="2"/>
    </font>
    <font>
      <b/>
      <sz val="11"/>
      <color indexed="56"/>
      <name val="宋体"/>
      <family val="3"/>
      <charset val="134"/>
    </font>
    <font>
      <b/>
      <sz val="18"/>
      <color indexed="56"/>
      <name val="宋体"/>
      <family val="3"/>
      <charset val="134"/>
    </font>
    <font>
      <sz val="11"/>
      <color indexed="20"/>
      <name val="宋体"/>
      <family val="3"/>
      <charset val="134"/>
    </font>
    <font>
      <sz val="11"/>
      <color indexed="62"/>
      <name val="宋体"/>
      <family val="3"/>
      <charset val="134"/>
    </font>
    <font>
      <sz val="12"/>
      <name val="Times New Roman"/>
      <family val="1"/>
    </font>
    <font>
      <sz val="11"/>
      <color theme="1"/>
      <name val="等线"/>
      <charset val="134"/>
    </font>
    <font>
      <i/>
      <sz val="11"/>
      <color indexed="23"/>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sz val="11"/>
      <color indexed="10"/>
      <name val="宋体"/>
      <family val="3"/>
      <charset val="134"/>
    </font>
    <font>
      <b/>
      <sz val="11"/>
      <color indexed="63"/>
      <name val="宋体"/>
      <family val="3"/>
      <charset val="134"/>
    </font>
    <font>
      <sz val="12"/>
      <name val="宋体"/>
      <family val="3"/>
      <charset val="134"/>
    </font>
    <font>
      <sz val="9"/>
      <name val="宋体"/>
      <family val="3"/>
      <charset val="134"/>
    </font>
    <font>
      <sz val="11"/>
      <color indexed="8"/>
      <name val="宋体"/>
      <family val="3"/>
      <charset val="134"/>
      <scheme val="minor"/>
    </font>
    <font>
      <sz val="9"/>
      <name val="仿宋_GB2312"/>
      <family val="3"/>
      <charset val="134"/>
    </font>
    <font>
      <sz val="10"/>
      <color theme="1"/>
      <name val="仿宋_GB2312"/>
      <family val="3"/>
      <charset val="134"/>
    </font>
    <font>
      <sz val="10"/>
      <color rgb="FF000000"/>
      <name val="仿宋_GB2312"/>
      <family val="3"/>
      <charset val="134"/>
    </font>
    <font>
      <sz val="12"/>
      <name val="仿宋_GB2312"/>
      <family val="3"/>
      <charset val="134"/>
    </font>
    <font>
      <b/>
      <sz val="10"/>
      <name val="仿宋_GB2312"/>
      <family val="3"/>
      <charset val="134"/>
    </font>
    <font>
      <b/>
      <sz val="12"/>
      <name val="宋体"/>
      <family val="3"/>
      <charset val="134"/>
    </font>
    <font>
      <b/>
      <sz val="10"/>
      <color indexed="8"/>
      <name val="仿宋_GB2312"/>
      <family val="3"/>
      <charset val="134"/>
    </font>
  </fonts>
  <fills count="25">
    <fill>
      <patternFill patternType="none"/>
    </fill>
    <fill>
      <patternFill patternType="gray125"/>
    </fill>
    <fill>
      <patternFill patternType="solid">
        <fgColor indexed="46"/>
        <bgColor indexed="64"/>
      </patternFill>
    </fill>
    <fill>
      <patternFill patternType="solid">
        <fgColor indexed="31"/>
        <bgColor indexed="64"/>
      </patternFill>
    </fill>
    <fill>
      <patternFill patternType="solid">
        <fgColor indexed="11"/>
        <bgColor indexed="64"/>
      </patternFill>
    </fill>
    <fill>
      <patternFill patternType="solid">
        <fgColor indexed="42"/>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1"/>
        <bgColor indexed="64"/>
      </patternFill>
    </fill>
    <fill>
      <patternFill patternType="solid">
        <fgColor indexed="45"/>
        <bgColor indexed="64"/>
      </patternFill>
    </fill>
    <fill>
      <patternFill patternType="solid">
        <fgColor indexed="27"/>
        <bgColor indexed="64"/>
      </patternFill>
    </fill>
    <fill>
      <patternFill patternType="solid">
        <fgColor indexed="47"/>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7"/>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theme="0"/>
        <bgColor indexed="64"/>
      </patternFill>
    </fill>
  </fills>
  <borders count="2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bottom/>
      <diagonal/>
    </border>
  </borders>
  <cellStyleXfs count="1011">
    <xf numFmtId="0" fontId="0" fillId="0" borderId="0"/>
    <xf numFmtId="0" fontId="30" fillId="0" borderId="0"/>
    <xf numFmtId="0" fontId="8" fillId="3" borderId="0" applyNumberFormat="0" applyBorder="0" applyAlignment="0" applyProtection="0">
      <alignment vertical="center"/>
    </xf>
    <xf numFmtId="0" fontId="8" fillId="0" borderId="0">
      <alignment vertical="center"/>
    </xf>
    <xf numFmtId="0" fontId="30" fillId="0" borderId="0"/>
    <xf numFmtId="0" fontId="30" fillId="0" borderId="0" applyBorder="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applyBorder="0"/>
    <xf numFmtId="0" fontId="30" fillId="0" borderId="0" applyProtection="0"/>
    <xf numFmtId="0" fontId="30" fillId="0" borderId="0" applyProtection="0"/>
    <xf numFmtId="0" fontId="30" fillId="0" borderId="0" applyProtection="0"/>
    <xf numFmtId="0" fontId="30" fillId="0" borderId="0" applyProtection="0"/>
    <xf numFmtId="0" fontId="30" fillId="0" borderId="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xf numFmtId="0" fontId="30" fillId="0" borderId="0" applyProtection="0"/>
    <xf numFmtId="0" fontId="30" fillId="0" borderId="0" applyProtection="0"/>
    <xf numFmtId="0" fontId="30" fillId="0" borderId="0"/>
    <xf numFmtId="0" fontId="30" fillId="0" borderId="0">
      <alignment vertical="center"/>
    </xf>
    <xf numFmtId="0" fontId="30" fillId="0" borderId="0" applyProtection="0"/>
    <xf numFmtId="0" fontId="8" fillId="2" borderId="0" applyNumberFormat="0" applyBorder="0" applyAlignment="0" applyProtection="0">
      <alignment vertical="center"/>
    </xf>
    <xf numFmtId="0" fontId="30" fillId="0" borderId="0" applyProtection="0"/>
    <xf numFmtId="0" fontId="30" fillId="0" borderId="0"/>
    <xf numFmtId="0" fontId="8" fillId="6" borderId="0" applyNumberFormat="0" applyBorder="0" applyAlignment="0" applyProtection="0">
      <alignment vertical="center"/>
    </xf>
    <xf numFmtId="0" fontId="30" fillId="0" borderId="0"/>
    <xf numFmtId="0" fontId="30" fillId="0" borderId="0" applyProtection="0"/>
    <xf numFmtId="0" fontId="30" fillId="0" borderId="0" applyProtection="0"/>
    <xf numFmtId="0" fontId="30" fillId="0" borderId="0"/>
    <xf numFmtId="0" fontId="8" fillId="7" borderId="0" applyNumberFormat="0" applyBorder="0" applyAlignment="0" applyProtection="0">
      <alignment vertical="center"/>
    </xf>
    <xf numFmtId="0" fontId="30" fillId="0" borderId="0" applyProtection="0"/>
    <xf numFmtId="0" fontId="30" fillId="0" borderId="0" applyProtection="0"/>
    <xf numFmtId="0" fontId="30" fillId="0" borderId="0"/>
    <xf numFmtId="0" fontId="30" fillId="0" borderId="0">
      <alignment vertical="center"/>
    </xf>
    <xf numFmtId="0" fontId="8" fillId="6" borderId="0" applyNumberFormat="0" applyBorder="0" applyAlignment="0" applyProtection="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Protection="0"/>
    <xf numFmtId="0" fontId="30" fillId="0" borderId="0"/>
    <xf numFmtId="0" fontId="30" fillId="0" borderId="0" applyProtection="0"/>
    <xf numFmtId="0" fontId="30" fillId="0" borderId="0" applyProtection="0"/>
    <xf numFmtId="0" fontId="30" fillId="0" borderId="0" applyProtection="0"/>
    <xf numFmtId="0" fontId="30" fillId="0" borderId="0" applyProtection="0"/>
    <xf numFmtId="0" fontId="30" fillId="0" borderId="0"/>
    <xf numFmtId="0" fontId="30" fillId="0" borderId="0" applyProtection="0"/>
    <xf numFmtId="0" fontId="30" fillId="0" borderId="0"/>
    <xf numFmtId="0" fontId="30" fillId="0" borderId="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12" fillId="8" borderId="0" applyNumberFormat="0" applyBorder="0" applyAlignment="0" applyProtection="0">
      <alignment vertical="center"/>
    </xf>
    <xf numFmtId="0" fontId="30" fillId="0" borderId="0"/>
    <xf numFmtId="0" fontId="30" fillId="0" borderId="0" applyProtection="0"/>
    <xf numFmtId="0" fontId="30" fillId="0" borderId="0">
      <alignment vertical="center"/>
    </xf>
    <xf numFmtId="0" fontId="8" fillId="9" borderId="0" applyNumberFormat="0" applyBorder="0" applyAlignment="0" applyProtection="0">
      <alignment vertical="center"/>
    </xf>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xf numFmtId="0" fontId="8" fillId="10" borderId="0" applyNumberFormat="0" applyBorder="0" applyAlignment="0" applyProtection="0">
      <alignment vertical="center"/>
    </xf>
    <xf numFmtId="0" fontId="30" fillId="0" borderId="0"/>
    <xf numFmtId="0" fontId="8" fillId="5" borderId="0" applyNumberFormat="0" applyBorder="0" applyAlignment="0" applyProtection="0">
      <alignment vertical="center"/>
    </xf>
    <xf numFmtId="0" fontId="30" fillId="0" borderId="0" applyProtection="0"/>
    <xf numFmtId="0" fontId="30" fillId="0" borderId="0"/>
    <xf numFmtId="0" fontId="8" fillId="2" borderId="0" applyNumberFormat="0" applyBorder="0" applyAlignment="0" applyProtection="0">
      <alignment vertical="center"/>
    </xf>
    <xf numFmtId="0" fontId="30" fillId="0" borderId="0" applyProtection="0"/>
    <xf numFmtId="0" fontId="30" fillId="0" borderId="0"/>
    <xf numFmtId="0" fontId="30" fillId="0" borderId="0"/>
    <xf numFmtId="0" fontId="30" fillId="0" borderId="0" applyProtection="0"/>
    <xf numFmtId="0" fontId="8" fillId="11" borderId="0" applyNumberFormat="0" applyBorder="0" applyAlignment="0" applyProtection="0">
      <alignment vertical="center"/>
    </xf>
    <xf numFmtId="0" fontId="30" fillId="0" borderId="0" applyProtection="0"/>
    <xf numFmtId="0" fontId="30" fillId="0" borderId="0"/>
    <xf numFmtId="0" fontId="30" fillId="0" borderId="0" applyProtection="0"/>
    <xf numFmtId="0" fontId="8" fillId="12" borderId="0" applyNumberFormat="0" applyBorder="0" applyAlignment="0" applyProtection="0">
      <alignment vertical="center"/>
    </xf>
    <xf numFmtId="0" fontId="30" fillId="0" borderId="0" applyProtection="0"/>
    <xf numFmtId="0" fontId="30" fillId="0" borderId="0" applyProtection="0"/>
    <xf numFmtId="0" fontId="8" fillId="4" borderId="0" applyNumberFormat="0" applyBorder="0" applyAlignment="0" applyProtection="0">
      <alignment vertical="center"/>
    </xf>
    <xf numFmtId="0" fontId="30" fillId="0" borderId="0" applyProtection="0"/>
    <xf numFmtId="0" fontId="13" fillId="13" borderId="0" applyNumberFormat="0" applyBorder="0" applyAlignment="0" applyProtection="0">
      <alignment vertical="center"/>
    </xf>
    <xf numFmtId="0" fontId="30" fillId="0" borderId="0">
      <alignment vertical="center"/>
    </xf>
    <xf numFmtId="0" fontId="30" fillId="0" borderId="0" applyProtection="0"/>
    <xf numFmtId="0" fontId="30" fillId="0" borderId="0" applyProtection="0"/>
    <xf numFmtId="0" fontId="13" fillId="7" borderId="0" applyNumberFormat="0" applyBorder="0" applyAlignment="0" applyProtection="0">
      <alignment vertical="center"/>
    </xf>
    <xf numFmtId="0" fontId="30" fillId="0" borderId="0" applyProtection="0"/>
    <xf numFmtId="0" fontId="30" fillId="0" borderId="0" applyProtection="0"/>
    <xf numFmtId="0" fontId="13" fillId="4" borderId="0" applyNumberFormat="0" applyBorder="0" applyAlignment="0" applyProtection="0">
      <alignment vertical="center"/>
    </xf>
    <xf numFmtId="0" fontId="13" fillId="14" borderId="0" applyNumberFormat="0" applyBorder="0" applyAlignment="0" applyProtection="0">
      <alignment vertical="center"/>
    </xf>
    <xf numFmtId="0" fontId="30" fillId="0" borderId="0"/>
    <xf numFmtId="0" fontId="30" fillId="0" borderId="0" applyProtection="0"/>
    <xf numFmtId="0" fontId="30" fillId="0" borderId="0" applyProtection="0"/>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4" fillId="0" borderId="10" applyNumberFormat="0" applyFill="0" applyAlignment="0" applyProtection="0">
      <alignment vertical="center"/>
    </xf>
    <xf numFmtId="0" fontId="30" fillId="0" borderId="0" applyProtection="0"/>
    <xf numFmtId="0" fontId="30" fillId="0" borderId="0" applyProtection="0"/>
    <xf numFmtId="0" fontId="15" fillId="0" borderId="11" applyNumberFormat="0" applyFill="0" applyAlignment="0" applyProtection="0">
      <alignment vertical="center"/>
    </xf>
    <xf numFmtId="0" fontId="30" fillId="0" borderId="0"/>
    <xf numFmtId="0" fontId="17" fillId="0" borderId="12" applyNumberFormat="0" applyFill="0" applyAlignment="0" applyProtection="0">
      <alignment vertical="center"/>
    </xf>
    <xf numFmtId="0" fontId="30" fillId="0" borderId="0" applyProtection="0"/>
    <xf numFmtId="0" fontId="30" fillId="0" borderId="0"/>
    <xf numFmtId="0" fontId="17" fillId="0" borderId="0" applyNumberFormat="0" applyFill="0" applyBorder="0" applyAlignment="0" applyProtection="0">
      <alignment vertical="center"/>
    </xf>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xf numFmtId="0" fontId="18" fillId="0" borderId="0" applyNumberFormat="0" applyFill="0" applyBorder="0" applyAlignment="0" applyProtection="0">
      <alignment vertical="center"/>
    </xf>
    <xf numFmtId="0" fontId="30" fillId="0" borderId="0"/>
    <xf numFmtId="0" fontId="19" fillId="10" borderId="0" applyNumberFormat="0" applyBorder="0" applyAlignment="0" applyProtection="0">
      <alignment vertical="center"/>
    </xf>
    <xf numFmtId="0" fontId="30" fillId="0" borderId="0"/>
    <xf numFmtId="0" fontId="30" fillId="0" borderId="0" applyProtection="0"/>
    <xf numFmtId="0" fontId="30" fillId="0" borderId="0"/>
    <xf numFmtId="0" fontId="30" fillId="0" borderId="0"/>
    <xf numFmtId="0" fontId="30" fillId="0" borderId="0" applyProtection="0"/>
    <xf numFmtId="0" fontId="30" fillId="0" borderId="0"/>
    <xf numFmtId="0" fontId="30" fillId="0" borderId="0" applyProtection="0"/>
    <xf numFmtId="0" fontId="30" fillId="0" borderId="0"/>
    <xf numFmtId="0" fontId="30" fillId="0" borderId="0"/>
    <xf numFmtId="0" fontId="30" fillId="0" borderId="0" applyProtection="0"/>
    <xf numFmtId="0" fontId="30" fillId="0" borderId="0"/>
    <xf numFmtId="0" fontId="30" fillId="0" borderId="0"/>
    <xf numFmtId="0" fontId="30" fillId="0" borderId="0" applyProtection="0"/>
    <xf numFmtId="0" fontId="30" fillId="0" borderId="0" applyProtection="0"/>
    <xf numFmtId="0" fontId="30" fillId="0" borderId="0" applyProtection="0"/>
    <xf numFmtId="0" fontId="30" fillId="0" borderId="0"/>
    <xf numFmtId="0" fontId="30" fillId="0" borderId="0"/>
    <xf numFmtId="0" fontId="30" fillId="0" borderId="0" applyProtection="0"/>
    <xf numFmtId="0" fontId="30" fillId="0" borderId="0" applyProtection="0"/>
    <xf numFmtId="0" fontId="30" fillId="0" borderId="0"/>
    <xf numFmtId="0" fontId="30" fillId="0" borderId="0"/>
    <xf numFmtId="0" fontId="20" fillId="12" borderId="13" applyNumberFormat="0" applyAlignment="0" applyProtection="0">
      <alignment vertical="center"/>
    </xf>
    <xf numFmtId="0" fontId="30" fillId="0" borderId="0"/>
    <xf numFmtId="0" fontId="30" fillId="0" borderId="0" applyProtection="0"/>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applyProtection="0"/>
    <xf numFmtId="0" fontId="30" fillId="0" borderId="0"/>
    <xf numFmtId="0" fontId="30" fillId="0" borderId="0" applyProtection="0"/>
    <xf numFmtId="0" fontId="30" fillId="0" borderId="0"/>
    <xf numFmtId="0" fontId="30" fillId="0" borderId="0"/>
    <xf numFmtId="0" fontId="30" fillId="0" borderId="0" applyProtection="0"/>
    <xf numFmtId="0" fontId="30" fillId="0" borderId="0"/>
    <xf numFmtId="0" fontId="30" fillId="0" borderId="0" applyProtection="0"/>
    <xf numFmtId="0" fontId="13" fillId="17" borderId="0" applyNumberFormat="0" applyBorder="0" applyAlignment="0" applyProtection="0">
      <alignment vertical="center"/>
    </xf>
    <xf numFmtId="0" fontId="30" fillId="0" borderId="0"/>
    <xf numFmtId="0" fontId="8" fillId="0" borderId="0">
      <alignment vertical="center"/>
    </xf>
    <xf numFmtId="0" fontId="30" fillId="0" borderId="0"/>
    <xf numFmtId="0" fontId="9" fillId="0" borderId="0">
      <alignment vertical="center"/>
    </xf>
    <xf numFmtId="0" fontId="30" fillId="0" borderId="0"/>
    <xf numFmtId="0" fontId="30" fillId="0" borderId="0"/>
    <xf numFmtId="0" fontId="30" fillId="0" borderId="0"/>
    <xf numFmtId="0" fontId="30" fillId="0" borderId="0"/>
    <xf numFmtId="0" fontId="30" fillId="0" borderId="0"/>
    <xf numFmtId="0" fontId="30" fillId="0" borderId="0" applyProtection="0"/>
    <xf numFmtId="0" fontId="30" fillId="0" borderId="0"/>
    <xf numFmtId="0" fontId="30" fillId="0" borderId="0" applyProtection="0"/>
    <xf numFmtId="0" fontId="30" fillId="0" borderId="0"/>
    <xf numFmtId="0" fontId="30" fillId="0" borderId="0"/>
    <xf numFmtId="0" fontId="30" fillId="0" borderId="0"/>
    <xf numFmtId="0" fontId="30" fillId="0" borderId="0" applyProtection="0"/>
    <xf numFmtId="0" fontId="30" fillId="0" borderId="0"/>
    <xf numFmtId="0" fontId="30" fillId="0" borderId="0"/>
    <xf numFmtId="0" fontId="30" fillId="0" borderId="0" applyProtection="0"/>
    <xf numFmtId="0" fontId="30" fillId="0" borderId="0"/>
    <xf numFmtId="0" fontId="30" fillId="0" borderId="0"/>
    <xf numFmtId="0" fontId="30" fillId="0" borderId="0"/>
    <xf numFmtId="0" fontId="30" fillId="0" borderId="0"/>
    <xf numFmtId="0" fontId="30" fillId="0" borderId="0" applyProtection="0"/>
    <xf numFmtId="0" fontId="30" fillId="0" borderId="0"/>
    <xf numFmtId="0" fontId="30" fillId="0" borderId="0"/>
    <xf numFmtId="0" fontId="30" fillId="0" borderId="0" applyProtection="0"/>
    <xf numFmtId="0" fontId="30" fillId="0" borderId="0" applyProtection="0"/>
    <xf numFmtId="0" fontId="30" fillId="0" borderId="0"/>
    <xf numFmtId="0" fontId="30" fillId="0" borderId="0" applyProtection="0"/>
    <xf numFmtId="0" fontId="30" fillId="0" borderId="0"/>
    <xf numFmtId="0" fontId="30" fillId="0" borderId="0"/>
    <xf numFmtId="0" fontId="30" fillId="0" borderId="0"/>
    <xf numFmtId="0" fontId="30" fillId="0" borderId="0"/>
    <xf numFmtId="0" fontId="30" fillId="0" borderId="0"/>
    <xf numFmtId="0" fontId="30" fillId="0" borderId="0" applyProtection="0"/>
    <xf numFmtId="0" fontId="30" fillId="0" borderId="0" applyProtection="0"/>
    <xf numFmtId="0" fontId="30" fillId="0" borderId="0"/>
    <xf numFmtId="0" fontId="30" fillId="0" borderId="0"/>
    <xf numFmtId="0" fontId="30" fillId="0" borderId="0"/>
    <xf numFmtId="0" fontId="30" fillId="0" borderId="0"/>
    <xf numFmtId="0" fontId="30" fillId="0" borderId="0" applyProtection="0"/>
    <xf numFmtId="0" fontId="30" fillId="0" borderId="0"/>
    <xf numFmtId="0" fontId="30" fillId="0" borderId="0"/>
    <xf numFmtId="0" fontId="30" fillId="0" borderId="0"/>
    <xf numFmtId="0" fontId="30" fillId="0" borderId="0"/>
    <xf numFmtId="0" fontId="30" fillId="0" borderId="0" applyProtection="0"/>
    <xf numFmtId="0" fontId="30" fillId="0" borderId="0"/>
    <xf numFmtId="0" fontId="30" fillId="0" borderId="0" applyProtection="0"/>
    <xf numFmtId="0" fontId="30" fillId="0" borderId="0">
      <alignment vertical="center"/>
    </xf>
    <xf numFmtId="0" fontId="30" fillId="0" borderId="0"/>
    <xf numFmtId="0" fontId="30" fillId="0" borderId="0" applyProtection="0"/>
    <xf numFmtId="0" fontId="30" fillId="0" borderId="0"/>
    <xf numFmtId="0" fontId="30" fillId="0" borderId="0"/>
    <xf numFmtId="0" fontId="30" fillId="0" borderId="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Protection="0"/>
    <xf numFmtId="0" fontId="30" fillId="0" borderId="0"/>
    <xf numFmtId="0" fontId="30" fillId="0" borderId="0"/>
    <xf numFmtId="0" fontId="30" fillId="0" borderId="0"/>
    <xf numFmtId="0" fontId="30" fillId="0" borderId="0" applyProtection="0"/>
    <xf numFmtId="0" fontId="30" fillId="0" borderId="0"/>
    <xf numFmtId="0" fontId="30" fillId="0" borderId="0"/>
    <xf numFmtId="0" fontId="30" fillId="0" borderId="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1" fillId="0" borderId="9" applyNumberFormat="0" applyFill="0" applyAlignment="0" applyProtection="0">
      <alignment vertical="center"/>
    </xf>
    <xf numFmtId="0" fontId="30" fillId="0" borderId="0"/>
    <xf numFmtId="0" fontId="30" fillId="0" borderId="0"/>
    <xf numFmtId="0" fontId="30" fillId="0" borderId="0"/>
    <xf numFmtId="0" fontId="30" fillId="0" borderId="0" applyProtection="0"/>
    <xf numFmtId="0" fontId="30" fillId="0" borderId="0"/>
    <xf numFmtId="0" fontId="30" fillId="0" borderId="0"/>
    <xf numFmtId="0" fontId="30" fillId="0" borderId="0"/>
    <xf numFmtId="0" fontId="30" fillId="0" borderId="0" applyProtection="0"/>
    <xf numFmtId="0" fontId="30" fillId="0" borderId="0"/>
    <xf numFmtId="0" fontId="30" fillId="0" borderId="0" applyProtection="0"/>
    <xf numFmtId="0" fontId="30" fillId="0" borderId="0" applyProtection="0"/>
    <xf numFmtId="0" fontId="30" fillId="0" borderId="0" applyProtection="0"/>
    <xf numFmtId="0" fontId="30" fillId="0" borderId="0" applyProtection="0"/>
    <xf numFmtId="0" fontId="30" fillId="0" borderId="0" applyBorder="0"/>
    <xf numFmtId="0" fontId="30" fillId="0" borderId="0" applyProtection="0"/>
    <xf numFmtId="0" fontId="10" fillId="0" borderId="0">
      <alignment vertical="center"/>
    </xf>
    <xf numFmtId="0" fontId="30" fillId="0" borderId="0" applyProtection="0"/>
    <xf numFmtId="0" fontId="8" fillId="0" borderId="0">
      <alignment vertical="center"/>
    </xf>
    <xf numFmtId="0" fontId="30" fillId="0" borderId="0" applyBorder="0"/>
    <xf numFmtId="0" fontId="30" fillId="0" borderId="0" applyProtection="0"/>
    <xf numFmtId="0" fontId="30" fillId="0" borderId="0" applyBorder="0"/>
    <xf numFmtId="0" fontId="30" fillId="0" borderId="0"/>
    <xf numFmtId="0" fontId="30" fillId="0" borderId="0" applyProtection="0"/>
    <xf numFmtId="0" fontId="30" fillId="0" borderId="0" applyProtection="0"/>
    <xf numFmtId="0" fontId="30" fillId="0" borderId="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lignment vertical="center"/>
    </xf>
    <xf numFmtId="0" fontId="30" fillId="0" borderId="0" applyProtection="0"/>
    <xf numFmtId="0" fontId="30" fillId="0" borderId="0" applyProtection="0"/>
    <xf numFmtId="0" fontId="30" fillId="0" borderId="0"/>
    <xf numFmtId="0" fontId="30" fillId="0" borderId="0" applyBorder="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xf numFmtId="0" fontId="30" fillId="0" borderId="0" applyProtection="0"/>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applyProtection="0"/>
    <xf numFmtId="0" fontId="30" fillId="0" borderId="0" applyProtection="0"/>
    <xf numFmtId="0" fontId="30" fillId="0" borderId="0" applyProtection="0"/>
    <xf numFmtId="0" fontId="30" fillId="0" borderId="0"/>
    <xf numFmtId="0" fontId="30" fillId="0" borderId="0" applyProtection="0"/>
    <xf numFmtId="0" fontId="30" fillId="0" borderId="0">
      <alignment vertical="center"/>
    </xf>
    <xf numFmtId="0" fontId="30" fillId="0" borderId="0" applyProtection="0"/>
    <xf numFmtId="0" fontId="30" fillId="0" borderId="0" applyProtection="0"/>
    <xf numFmtId="0" fontId="30" fillId="0" borderId="0"/>
    <xf numFmtId="0" fontId="30" fillId="0" borderId="0" applyProtection="0"/>
    <xf numFmtId="0" fontId="30" fillId="0" borderId="0" applyProtection="0"/>
    <xf numFmtId="0" fontId="30" fillId="0" borderId="0" applyProtection="0"/>
    <xf numFmtId="0" fontId="30" fillId="0" borderId="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lignment vertical="center"/>
    </xf>
    <xf numFmtId="0" fontId="30" fillId="0" borderId="0"/>
    <xf numFmtId="0" fontId="30" fillId="0" borderId="0" applyProtection="0"/>
    <xf numFmtId="0" fontId="8" fillId="0" borderId="0">
      <alignment vertical="center"/>
    </xf>
    <xf numFmtId="0" fontId="30" fillId="0" borderId="0"/>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applyProtection="0"/>
    <xf numFmtId="0" fontId="30" fillId="0" borderId="0"/>
    <xf numFmtId="0" fontId="30" fillId="0" borderId="0" applyProtection="0"/>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alignment vertical="center"/>
    </xf>
    <xf numFmtId="0" fontId="30" fillId="0" borderId="0"/>
    <xf numFmtId="0" fontId="30" fillId="0" borderId="0" applyProtection="0"/>
    <xf numFmtId="0" fontId="30" fillId="0" borderId="0" applyProtection="0"/>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applyProtection="0"/>
    <xf numFmtId="0" fontId="30" fillId="0" borderId="0" applyProtection="0"/>
    <xf numFmtId="0" fontId="30" fillId="0" borderId="0" applyProtection="0"/>
    <xf numFmtId="0" fontId="30" fillId="0" borderId="0"/>
    <xf numFmtId="0" fontId="30" fillId="0" borderId="0"/>
    <xf numFmtId="0" fontId="30" fillId="0" borderId="0"/>
    <xf numFmtId="0" fontId="30" fillId="0" borderId="0" applyProtection="0"/>
    <xf numFmtId="0" fontId="30" fillId="0" borderId="0"/>
    <xf numFmtId="0" fontId="30" fillId="0" borderId="0"/>
    <xf numFmtId="0" fontId="30" fillId="0" borderId="0"/>
    <xf numFmtId="0" fontId="30" fillId="0" borderId="0" applyProtection="0"/>
    <xf numFmtId="0" fontId="30" fillId="0" borderId="0" applyProtection="0"/>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applyProtection="0"/>
    <xf numFmtId="0" fontId="30" fillId="0" borderId="0" applyProtection="0"/>
    <xf numFmtId="0" fontId="30" fillId="0" borderId="0"/>
    <xf numFmtId="0" fontId="30" fillId="0" borderId="0" applyProtection="0"/>
    <xf numFmtId="0" fontId="30" fillId="0" borderId="0" applyProtection="0"/>
    <xf numFmtId="0" fontId="30" fillId="0" borderId="0"/>
    <xf numFmtId="0" fontId="30" fillId="0" borderId="0" applyProtection="0"/>
    <xf numFmtId="0" fontId="30" fillId="0" borderId="0" applyProtection="0"/>
    <xf numFmtId="0" fontId="30" fillId="0" borderId="0" applyProtection="0"/>
    <xf numFmtId="0" fontId="30" fillId="0" borderId="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9" fillId="0" borderId="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Protection="0"/>
    <xf numFmtId="0" fontId="30" fillId="0" borderId="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xf numFmtId="0" fontId="30" fillId="0" borderId="0"/>
    <xf numFmtId="0" fontId="30" fillId="0" borderId="0" applyProtection="0"/>
    <xf numFmtId="0" fontId="30" fillId="0" borderId="0"/>
    <xf numFmtId="0" fontId="30" fillId="0" borderId="0"/>
    <xf numFmtId="0" fontId="30" fillId="0" borderId="0" applyProtection="0"/>
    <xf numFmtId="0" fontId="30" fillId="0" borderId="0"/>
    <xf numFmtId="0" fontId="30" fillId="0" borderId="0" applyProtection="0"/>
    <xf numFmtId="0" fontId="30" fillId="0" borderId="0" applyProtection="0"/>
    <xf numFmtId="0" fontId="30" fillId="0" borderId="0"/>
    <xf numFmtId="0" fontId="16" fillId="0" borderId="0">
      <alignment vertical="center"/>
    </xf>
    <xf numFmtId="0" fontId="30" fillId="0" borderId="0"/>
    <xf numFmtId="0" fontId="9" fillId="0" borderId="0">
      <alignment vertical="center"/>
    </xf>
    <xf numFmtId="0" fontId="30" fillId="0" borderId="0"/>
    <xf numFmtId="0" fontId="30" fillId="0" borderId="0">
      <alignment vertical="center"/>
    </xf>
    <xf numFmtId="0" fontId="30" fillId="0" borderId="0" applyProtection="0"/>
    <xf numFmtId="0" fontId="30" fillId="0" borderId="0"/>
    <xf numFmtId="0" fontId="30" fillId="0" borderId="0"/>
    <xf numFmtId="0" fontId="30" fillId="0" borderId="0"/>
    <xf numFmtId="0" fontId="30" fillId="0" borderId="0"/>
    <xf numFmtId="0" fontId="30" fillId="0" borderId="0" applyProtection="0"/>
    <xf numFmtId="0" fontId="30" fillId="0" borderId="0"/>
    <xf numFmtId="0" fontId="30" fillId="0" borderId="0"/>
    <xf numFmtId="0" fontId="30" fillId="0" borderId="0" applyProtection="0"/>
    <xf numFmtId="0" fontId="30" fillId="0" borderId="0"/>
    <xf numFmtId="0" fontId="30" fillId="0" borderId="0"/>
    <xf numFmtId="0" fontId="30" fillId="0" borderId="0" applyProtection="0"/>
    <xf numFmtId="0" fontId="30" fillId="0" borderId="0"/>
    <xf numFmtId="0" fontId="30" fillId="0" borderId="0"/>
    <xf numFmtId="0" fontId="30" fillId="0" borderId="0"/>
    <xf numFmtId="0" fontId="30" fillId="0" borderId="0"/>
    <xf numFmtId="0" fontId="30" fillId="0" borderId="0" applyProtection="0"/>
    <xf numFmtId="0" fontId="30" fillId="0" borderId="0"/>
    <xf numFmtId="0" fontId="30" fillId="0" borderId="0"/>
    <xf numFmtId="0" fontId="30" fillId="0" borderId="0" applyProtection="0"/>
    <xf numFmtId="0" fontId="30" fillId="0" borderId="0" applyProtection="0"/>
    <xf numFmtId="0" fontId="30" fillId="0" borderId="0"/>
    <xf numFmtId="0" fontId="30" fillId="0" borderId="0"/>
    <xf numFmtId="0" fontId="30" fillId="0" borderId="0"/>
    <xf numFmtId="0" fontId="30" fillId="0" borderId="0" applyProtection="0"/>
    <xf numFmtId="0" fontId="30" fillId="0" borderId="0" applyProtection="0"/>
    <xf numFmtId="0" fontId="30" fillId="0" borderId="0">
      <alignment vertical="center"/>
    </xf>
    <xf numFmtId="0" fontId="30" fillId="0" borderId="0" applyProtection="0"/>
    <xf numFmtId="0" fontId="30" fillId="0" borderId="0"/>
    <xf numFmtId="0" fontId="30" fillId="0" borderId="0" applyProtection="0"/>
    <xf numFmtId="0" fontId="13" fillId="18" borderId="0" applyNumberFormat="0" applyBorder="0" applyAlignment="0" applyProtection="0">
      <alignment vertical="center"/>
    </xf>
    <xf numFmtId="0" fontId="30" fillId="0" borderId="0"/>
    <xf numFmtId="0" fontId="30" fillId="0" borderId="0"/>
    <xf numFmtId="0" fontId="30" fillId="0" borderId="0" applyProtection="0"/>
    <xf numFmtId="0" fontId="13" fillId="19" borderId="0" applyNumberFormat="0" applyBorder="0" applyAlignment="0" applyProtection="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Protection="0"/>
    <xf numFmtId="0" fontId="30" fillId="0" borderId="0"/>
    <xf numFmtId="0" fontId="30" fillId="0" borderId="0"/>
    <xf numFmtId="0" fontId="30" fillId="0" borderId="0"/>
    <xf numFmtId="0" fontId="30" fillId="0" borderId="0"/>
    <xf numFmtId="0" fontId="30" fillId="0" borderId="0"/>
    <xf numFmtId="0" fontId="30" fillId="0" borderId="0" applyProtection="0"/>
    <xf numFmtId="0" fontId="30" fillId="0" borderId="0" applyProtection="0"/>
    <xf numFmtId="0" fontId="30" fillId="0" borderId="0" applyProtection="0"/>
    <xf numFmtId="0" fontId="30" fillId="0" borderId="0"/>
    <xf numFmtId="0" fontId="9" fillId="0" borderId="0">
      <alignment vertical="center"/>
    </xf>
    <xf numFmtId="0" fontId="9" fillId="0" borderId="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Protection="0"/>
    <xf numFmtId="0" fontId="30" fillId="0" borderId="0"/>
    <xf numFmtId="0" fontId="30" fillId="0" borderId="0"/>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applyProtection="0"/>
    <xf numFmtId="0" fontId="30" fillId="0" borderId="0" applyProtection="0"/>
    <xf numFmtId="0" fontId="30" fillId="0" borderId="0"/>
    <xf numFmtId="0" fontId="30" fillId="0" borderId="0"/>
    <xf numFmtId="0" fontId="30" fillId="0" borderId="0"/>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applyProtection="0"/>
    <xf numFmtId="0" fontId="30" fillId="0" borderId="0"/>
    <xf numFmtId="0" fontId="30" fillId="0" borderId="0" applyProtection="0"/>
    <xf numFmtId="0" fontId="30" fillId="0" borderId="0">
      <alignment vertical="center"/>
    </xf>
    <xf numFmtId="0" fontId="30" fillId="0" borderId="0" applyProtection="0"/>
    <xf numFmtId="0" fontId="30" fillId="0" borderId="0"/>
    <xf numFmtId="0" fontId="30" fillId="0" borderId="0"/>
    <xf numFmtId="0" fontId="30" fillId="0" borderId="0"/>
    <xf numFmtId="0" fontId="30" fillId="0" borderId="0" applyProtection="0"/>
    <xf numFmtId="0" fontId="30" fillId="0" borderId="0"/>
    <xf numFmtId="0" fontId="30" fillId="0" borderId="0"/>
    <xf numFmtId="0" fontId="30" fillId="0" borderId="0"/>
    <xf numFmtId="0" fontId="30" fillId="0" borderId="0" applyProtection="0"/>
    <xf numFmtId="0" fontId="30" fillId="0" borderId="0" applyProtection="0"/>
    <xf numFmtId="0" fontId="30" fillId="0" borderId="0"/>
    <xf numFmtId="0" fontId="30" fillId="0" borderId="0"/>
    <xf numFmtId="0" fontId="30" fillId="0" borderId="0"/>
    <xf numFmtId="0" fontId="30" fillId="0" borderId="0"/>
    <xf numFmtId="0" fontId="30" fillId="0" borderId="0" applyProtection="0"/>
    <xf numFmtId="0" fontId="30" fillId="0" borderId="0"/>
    <xf numFmtId="0" fontId="30" fillId="0" borderId="0"/>
    <xf numFmtId="0" fontId="30" fillId="0" borderId="0"/>
    <xf numFmtId="0" fontId="30" fillId="0" borderId="0" applyProtection="0"/>
    <xf numFmtId="0" fontId="30" fillId="0" borderId="0"/>
    <xf numFmtId="0" fontId="30" fillId="0" borderId="0"/>
    <xf numFmtId="0" fontId="30" fillId="0" borderId="0"/>
    <xf numFmtId="0" fontId="30" fillId="0" borderId="0"/>
    <xf numFmtId="0" fontId="30" fillId="0" borderId="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xf numFmtId="0" fontId="30" fillId="0" borderId="0" applyProtection="0"/>
    <xf numFmtId="0" fontId="30" fillId="0" borderId="0" applyProtection="0"/>
    <xf numFmtId="0" fontId="30" fillId="0" borderId="0" applyProtection="0"/>
    <xf numFmtId="0" fontId="30" fillId="0" borderId="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9" fillId="0" borderId="0">
      <alignment vertical="center"/>
    </xf>
    <xf numFmtId="0" fontId="30" fillId="0" borderId="0" applyProtection="0"/>
    <xf numFmtId="0" fontId="30" fillId="0" borderId="0" applyProtection="0"/>
    <xf numFmtId="0" fontId="30" fillId="0" borderId="0" applyProtection="0"/>
    <xf numFmtId="0" fontId="30" fillId="0" borderId="0" applyBorder="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Border="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Border="0"/>
    <xf numFmtId="0" fontId="30" fillId="0" borderId="0" applyProtection="0"/>
    <xf numFmtId="0" fontId="30" fillId="0" borderId="0" applyProtection="0"/>
    <xf numFmtId="0" fontId="30" fillId="0" borderId="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xf numFmtId="0" fontId="30" fillId="0" borderId="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10" fillId="0" borderId="0">
      <alignment vertical="center"/>
    </xf>
    <xf numFmtId="0" fontId="30" fillId="0" borderId="0" applyProtection="0"/>
    <xf numFmtId="0" fontId="30" fillId="0" borderId="0" applyProtection="0"/>
    <xf numFmtId="0" fontId="30" fillId="0" borderId="0"/>
    <xf numFmtId="0" fontId="30" fillId="0" borderId="0" applyProtection="0"/>
    <xf numFmtId="0" fontId="30" fillId="0" borderId="0" applyProtection="0"/>
    <xf numFmtId="0" fontId="30" fillId="0" borderId="0" applyProtection="0"/>
    <xf numFmtId="0" fontId="30" fillId="0" borderId="0" applyProtection="0"/>
    <xf numFmtId="0" fontId="30" fillId="0" borderId="0"/>
    <xf numFmtId="0" fontId="8" fillId="0" borderId="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Border="0"/>
    <xf numFmtId="0" fontId="30" fillId="0" borderId="0"/>
    <xf numFmtId="0" fontId="30" fillId="0" borderId="0"/>
    <xf numFmtId="0" fontId="30" fillId="0" borderId="0"/>
    <xf numFmtId="0" fontId="30" fillId="0" borderId="0"/>
    <xf numFmtId="0" fontId="30" fillId="0" borderId="0"/>
    <xf numFmtId="0" fontId="30" fillId="0" borderId="0" applyProtection="0"/>
    <xf numFmtId="0" fontId="30" fillId="0" borderId="0" applyProtection="0"/>
    <xf numFmtId="0" fontId="30" fillId="0" borderId="0"/>
    <xf numFmtId="0" fontId="30" fillId="0" borderId="0" applyProtection="0"/>
    <xf numFmtId="0" fontId="30" fillId="0" borderId="0"/>
    <xf numFmtId="0" fontId="30" fillId="0" borderId="0"/>
    <xf numFmtId="0" fontId="30" fillId="0" borderId="0" applyBorder="0"/>
    <xf numFmtId="0" fontId="30" fillId="0" borderId="0"/>
    <xf numFmtId="0" fontId="30" fillId="0" borderId="0"/>
    <xf numFmtId="0" fontId="30" fillId="0" borderId="0"/>
    <xf numFmtId="0" fontId="30" fillId="0" borderId="0"/>
    <xf numFmtId="0" fontId="30" fillId="0" borderId="0"/>
    <xf numFmtId="0" fontId="30" fillId="0" borderId="0" applyBorder="0"/>
    <xf numFmtId="0" fontId="30" fillId="0" borderId="0"/>
    <xf numFmtId="0" fontId="30" fillId="0" borderId="0"/>
    <xf numFmtId="0" fontId="30" fillId="0" borderId="0"/>
    <xf numFmtId="0" fontId="30" fillId="0" borderId="0" applyProtection="0"/>
    <xf numFmtId="0" fontId="30" fillId="0" borderId="0"/>
    <xf numFmtId="0" fontId="30" fillId="0" borderId="0" applyProtection="0"/>
    <xf numFmtId="0" fontId="30" fillId="0" borderId="0"/>
    <xf numFmtId="0" fontId="30" fillId="0" borderId="0"/>
    <xf numFmtId="0" fontId="30" fillId="0" borderId="0"/>
    <xf numFmtId="0" fontId="30" fillId="0" borderId="0" applyProtection="0"/>
    <xf numFmtId="0" fontId="30" fillId="0" borderId="0"/>
    <xf numFmtId="0" fontId="30" fillId="0" borderId="0"/>
    <xf numFmtId="0" fontId="30" fillId="0" borderId="0"/>
    <xf numFmtId="0" fontId="30" fillId="0" borderId="0"/>
    <xf numFmtId="0" fontId="30" fillId="0" borderId="0"/>
    <xf numFmtId="0" fontId="9" fillId="0" borderId="0">
      <alignment vertical="center"/>
    </xf>
    <xf numFmtId="0" fontId="30" fillId="0" borderId="0" applyProtection="0"/>
    <xf numFmtId="0" fontId="30" fillId="0" borderId="0" applyProtection="0"/>
    <xf numFmtId="0" fontId="30" fillId="0" borderId="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xf numFmtId="0" fontId="30" fillId="0" borderId="0" applyProtection="0"/>
    <xf numFmtId="0" fontId="9" fillId="0" borderId="0">
      <alignment vertical="center"/>
    </xf>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xf numFmtId="0" fontId="30" fillId="0" borderId="0" applyProtection="0"/>
    <xf numFmtId="0" fontId="30" fillId="0" borderId="0" applyProtection="0"/>
    <xf numFmtId="0" fontId="9" fillId="0" borderId="0">
      <alignment vertical="center"/>
    </xf>
    <xf numFmtId="0" fontId="9" fillId="0" borderId="0">
      <alignment vertical="center"/>
    </xf>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xf numFmtId="0" fontId="8" fillId="0" borderId="0">
      <alignment vertical="center"/>
    </xf>
    <xf numFmtId="0" fontId="30" fillId="0" borderId="0" applyBorder="0"/>
    <xf numFmtId="0" fontId="30" fillId="0" borderId="0"/>
    <xf numFmtId="0" fontId="30" fillId="0" borderId="0" applyBorder="0"/>
    <xf numFmtId="0" fontId="30" fillId="0" borderId="0" applyBorder="0"/>
    <xf numFmtId="0" fontId="30" fillId="0" borderId="0"/>
    <xf numFmtId="0" fontId="30" fillId="0" borderId="0"/>
    <xf numFmtId="0" fontId="30" fillId="0" borderId="0"/>
    <xf numFmtId="0" fontId="30" fillId="0" borderId="0"/>
    <xf numFmtId="0" fontId="30" fillId="0" borderId="0"/>
    <xf numFmtId="0" fontId="30" fillId="0" borderId="0" applyProtection="0"/>
    <xf numFmtId="0" fontId="30" fillId="0" borderId="0" applyProtection="0"/>
    <xf numFmtId="0" fontId="30" fillId="0" borderId="0" applyBorder="0"/>
    <xf numFmtId="0" fontId="30" fillId="0" borderId="0"/>
    <xf numFmtId="0" fontId="30" fillId="0" borderId="0"/>
    <xf numFmtId="0" fontId="30" fillId="0" borderId="0"/>
    <xf numFmtId="0" fontId="30" fillId="0" borderId="0" applyProtection="0"/>
    <xf numFmtId="0" fontId="30" fillId="0" borderId="0" applyProtection="0"/>
    <xf numFmtId="0" fontId="30" fillId="0" borderId="0" applyProtection="0"/>
    <xf numFmtId="0" fontId="30" fillId="0" borderId="0" applyProtection="0"/>
    <xf numFmtId="0" fontId="30" fillId="0" borderId="0" applyBorder="0"/>
    <xf numFmtId="0" fontId="30" fillId="0" borderId="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Protection="0"/>
    <xf numFmtId="0" fontId="30" fillId="0" borderId="0"/>
    <xf numFmtId="0" fontId="30" fillId="0" borderId="0" applyProtection="0"/>
    <xf numFmtId="0" fontId="30" fillId="0" borderId="0"/>
    <xf numFmtId="0" fontId="30" fillId="0" borderId="0"/>
    <xf numFmtId="0" fontId="30" fillId="0" borderId="0" applyProtection="0"/>
    <xf numFmtId="0" fontId="30" fillId="0" borderId="0"/>
    <xf numFmtId="0" fontId="30" fillId="0" borderId="0"/>
    <xf numFmtId="0" fontId="30" fillId="0" borderId="0" applyProtection="0"/>
    <xf numFmtId="0" fontId="30" fillId="0" borderId="0"/>
    <xf numFmtId="0" fontId="30" fillId="0" borderId="0" applyProtection="0"/>
    <xf numFmtId="0" fontId="30" fillId="0" borderId="0"/>
    <xf numFmtId="0" fontId="30" fillId="0" borderId="0" applyBorder="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21" fillId="0" borderId="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lignment vertical="center"/>
    </xf>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9" fillId="0" borderId="0">
      <alignment vertical="center"/>
    </xf>
    <xf numFmtId="0" fontId="30" fillId="0" borderId="0" applyProtection="0"/>
    <xf numFmtId="0" fontId="22" fillId="0" borderId="0">
      <alignment vertical="center"/>
    </xf>
    <xf numFmtId="0" fontId="30" fillId="0" borderId="0"/>
    <xf numFmtId="0" fontId="30" fillId="0" borderId="0"/>
    <xf numFmtId="0" fontId="30" fillId="0" borderId="0"/>
    <xf numFmtId="0" fontId="30" fillId="0" borderId="0"/>
    <xf numFmtId="0" fontId="22" fillId="0" borderId="0">
      <alignment vertical="center"/>
    </xf>
    <xf numFmtId="0" fontId="30" fillId="0" borderId="0" applyProtection="0"/>
    <xf numFmtId="0" fontId="30" fillId="0" borderId="0" applyProtection="0"/>
    <xf numFmtId="0" fontId="30" fillId="0" borderId="0"/>
    <xf numFmtId="0" fontId="30" fillId="0" borderId="0"/>
    <xf numFmtId="0" fontId="30" fillId="0" borderId="0" applyProtection="0"/>
    <xf numFmtId="0" fontId="30" fillId="0" borderId="0" applyProtection="0"/>
    <xf numFmtId="0" fontId="30" fillId="0" borderId="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10" fillId="0" borderId="0">
      <alignment vertical="center"/>
    </xf>
    <xf numFmtId="0" fontId="10" fillId="0" borderId="0">
      <alignment vertical="center"/>
    </xf>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Protection="0"/>
    <xf numFmtId="0" fontId="30" fillId="0" borderId="0" applyProtection="0"/>
    <xf numFmtId="0" fontId="21" fillId="0" borderId="0"/>
    <xf numFmtId="0" fontId="24" fillId="5" borderId="0" applyNumberFormat="0" applyBorder="0" applyAlignment="0" applyProtection="0">
      <alignment vertical="center"/>
    </xf>
    <xf numFmtId="0" fontId="25" fillId="0" borderId="14" applyNumberFormat="0" applyFill="0" applyAlignment="0" applyProtection="0">
      <alignment vertical="center"/>
    </xf>
    <xf numFmtId="0" fontId="26" fillId="21" borderId="13" applyNumberFormat="0" applyAlignment="0" applyProtection="0">
      <alignment vertical="center"/>
    </xf>
    <xf numFmtId="0" fontId="27" fillId="22" borderId="15" applyNumberFormat="0" applyAlignment="0" applyProtection="0">
      <alignment vertical="center"/>
    </xf>
    <xf numFmtId="0" fontId="2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20" borderId="0" applyNumberFormat="0" applyBorder="0" applyAlignment="0" applyProtection="0">
      <alignment vertical="center"/>
    </xf>
    <xf numFmtId="0" fontId="29" fillId="21" borderId="16" applyNumberFormat="0" applyAlignment="0" applyProtection="0">
      <alignment vertical="center"/>
    </xf>
    <xf numFmtId="0" fontId="30" fillId="23" borderId="17" applyNumberFormat="0" applyFont="0" applyAlignment="0" applyProtection="0">
      <alignment vertical="center"/>
    </xf>
    <xf numFmtId="0" fontId="32" fillId="0" borderId="0">
      <alignment vertical="center"/>
    </xf>
    <xf numFmtId="0" fontId="30" fillId="0" borderId="0"/>
    <xf numFmtId="0" fontId="30" fillId="0" borderId="0"/>
  </cellStyleXfs>
  <cellXfs count="98">
    <xf numFmtId="0" fontId="0" fillId="0" borderId="0" xfId="0"/>
    <xf numFmtId="49" fontId="0" fillId="0" borderId="0" xfId="0" applyNumberFormat="1"/>
    <xf numFmtId="0" fontId="3" fillId="0" borderId="4" xfId="135" applyFont="1" applyBorder="1" applyAlignment="1">
      <alignment horizontal="center" vertical="center" wrapText="1"/>
    </xf>
    <xf numFmtId="0" fontId="4" fillId="0" borderId="5" xfId="135" applyFont="1" applyBorder="1" applyAlignment="1">
      <alignment horizontal="center" vertical="center" wrapText="1"/>
    </xf>
    <xf numFmtId="0" fontId="3" fillId="0" borderId="5" xfId="996" applyFont="1" applyBorder="1" applyAlignment="1">
      <alignment horizontal="center" vertical="center" wrapText="1"/>
    </xf>
    <xf numFmtId="0" fontId="5" fillId="0" borderId="5" xfId="0" applyFont="1" applyBorder="1" applyAlignment="1">
      <alignment horizontal="center" vertical="center" wrapText="1"/>
    </xf>
    <xf numFmtId="0" fontId="3" fillId="0" borderId="5" xfId="0" applyFont="1" applyBorder="1" applyAlignment="1">
      <alignment horizontal="center" vertical="center" wrapText="1"/>
    </xf>
    <xf numFmtId="49" fontId="3" fillId="0" borderId="5" xfId="996" applyNumberFormat="1" applyFont="1" applyBorder="1" applyAlignment="1">
      <alignment horizontal="center" vertical="center" wrapText="1"/>
    </xf>
    <xf numFmtId="57" fontId="3" fillId="0" borderId="5" xfId="996"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5" xfId="135" applyNumberFormat="1" applyFont="1" applyBorder="1" applyAlignment="1">
      <alignment horizontal="center" vertical="center" wrapText="1"/>
    </xf>
    <xf numFmtId="0" fontId="5" fillId="0" borderId="4" xfId="135" applyFont="1" applyBorder="1" applyAlignment="1">
      <alignment horizontal="center" vertical="center" wrapText="1"/>
    </xf>
    <xf numFmtId="49" fontId="3" fillId="0" borderId="5"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0" fillId="0" borderId="0" xfId="0" applyFont="1"/>
    <xf numFmtId="0" fontId="6" fillId="0" borderId="4" xfId="0" applyFont="1" applyBorder="1" applyAlignment="1">
      <alignment horizontal="center" vertical="center" wrapText="1"/>
    </xf>
    <xf numFmtId="0" fontId="7" fillId="0" borderId="5" xfId="996" applyFont="1" applyBorder="1" applyAlignment="1">
      <alignment horizontal="center" vertical="center" wrapText="1"/>
    </xf>
    <xf numFmtId="0" fontId="3" fillId="0" borderId="5" xfId="135" applyFont="1" applyBorder="1" applyAlignment="1">
      <alignment horizontal="center" vertical="center" wrapText="1"/>
    </xf>
    <xf numFmtId="0" fontId="3" fillId="0" borderId="5" xfId="135" applyFont="1" applyBorder="1" applyAlignment="1">
      <alignment horizontal="center" vertical="center" wrapText="1"/>
    </xf>
    <xf numFmtId="0" fontId="3" fillId="0" borderId="5" xfId="135" applyFont="1" applyFill="1" applyBorder="1" applyAlignment="1">
      <alignment horizontal="center" vertical="center" wrapText="1"/>
    </xf>
    <xf numFmtId="0" fontId="6" fillId="0" borderId="0" xfId="0" applyFont="1"/>
    <xf numFmtId="0" fontId="6" fillId="0" borderId="0" xfId="0" applyFont="1" applyAlignment="1">
      <alignment horizontal="center" vertical="center"/>
    </xf>
    <xf numFmtId="49" fontId="3" fillId="0" borderId="5" xfId="135" applyNumberFormat="1" applyFont="1" applyFill="1" applyBorder="1" applyAlignment="1">
      <alignment horizontal="center" vertical="center" wrapText="1"/>
    </xf>
    <xf numFmtId="0" fontId="33" fillId="0" borderId="18" xfId="1008" applyNumberFormat="1" applyFont="1" applyBorder="1" applyAlignment="1">
      <alignment horizontal="center" vertical="center" wrapText="1"/>
    </xf>
    <xf numFmtId="49" fontId="33" fillId="0" borderId="18" xfId="1008" applyNumberFormat="1" applyFont="1" applyBorder="1" applyAlignment="1">
      <alignment horizontal="center" vertical="center" wrapText="1"/>
    </xf>
    <xf numFmtId="0" fontId="34" fillId="24" borderId="5" xfId="135" applyFont="1" applyFill="1" applyBorder="1" applyAlignment="1">
      <alignment horizontal="center" vertical="center" wrapText="1"/>
    </xf>
    <xf numFmtId="49" fontId="34" fillId="24" borderId="5" xfId="135" applyNumberFormat="1" applyFont="1" applyFill="1" applyBorder="1" applyAlignment="1">
      <alignment horizontal="center" vertical="center" wrapText="1"/>
    </xf>
    <xf numFmtId="0" fontId="34" fillId="24" borderId="5" xfId="996" applyFont="1" applyFill="1" applyBorder="1" applyAlignment="1">
      <alignment horizontal="center" vertical="center" wrapText="1"/>
    </xf>
    <xf numFmtId="0" fontId="34" fillId="24" borderId="5" xfId="0" applyFont="1" applyFill="1" applyBorder="1" applyAlignment="1">
      <alignment horizontal="center" vertical="center" wrapText="1"/>
    </xf>
    <xf numFmtId="49" fontId="34" fillId="24" borderId="5"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4" fillId="0" borderId="18" xfId="0" applyFont="1" applyBorder="1" applyAlignment="1">
      <alignment horizontal="center" vertical="center" wrapText="1"/>
    </xf>
    <xf numFmtId="49" fontId="34" fillId="0" borderId="18" xfId="0" applyNumberFormat="1" applyFont="1" applyBorder="1" applyAlignment="1">
      <alignment horizontal="center" vertical="center" wrapText="1"/>
    </xf>
    <xf numFmtId="0" fontId="35" fillId="0" borderId="18" xfId="0" applyFont="1" applyBorder="1" applyAlignment="1">
      <alignment horizontal="center" vertical="center" wrapText="1"/>
    </xf>
    <xf numFmtId="49" fontId="35" fillId="0" borderId="18" xfId="0" applyNumberFormat="1" applyFont="1" applyBorder="1" applyAlignment="1">
      <alignment horizontal="center" vertical="center" wrapText="1"/>
    </xf>
    <xf numFmtId="0" fontId="4" fillId="0" borderId="5" xfId="135" applyFont="1" applyFill="1" applyBorder="1" applyAlignment="1">
      <alignment horizontal="center" vertical="center" wrapText="1"/>
    </xf>
    <xf numFmtId="0" fontId="34" fillId="0" borderId="5" xfId="135" applyFont="1" applyBorder="1" applyAlignment="1">
      <alignment horizontal="center" vertical="center" wrapText="1"/>
    </xf>
    <xf numFmtId="49" fontId="34" fillId="0" borderId="5" xfId="135" applyNumberFormat="1" applyFont="1" applyBorder="1" applyAlignment="1">
      <alignment horizontal="center" vertical="center" wrapText="1"/>
    </xf>
    <xf numFmtId="0" fontId="34" fillId="0" borderId="5" xfId="996" applyFont="1" applyBorder="1" applyAlignment="1">
      <alignment horizontal="center" vertical="center" wrapText="1"/>
    </xf>
    <xf numFmtId="0" fontId="34" fillId="0" borderId="5" xfId="0" applyFont="1" applyBorder="1" applyAlignment="1">
      <alignment horizontal="center" vertical="center" wrapText="1"/>
    </xf>
    <xf numFmtId="49" fontId="34" fillId="0" borderId="5" xfId="0" applyNumberFormat="1" applyFont="1" applyBorder="1" applyAlignment="1">
      <alignment horizontal="center" vertical="center" wrapText="1"/>
    </xf>
    <xf numFmtId="49" fontId="34" fillId="0" borderId="5" xfId="996" applyNumberFormat="1" applyFont="1" applyBorder="1" applyAlignment="1">
      <alignment horizontal="center" vertical="center" wrapText="1"/>
    </xf>
    <xf numFmtId="0" fontId="3" fillId="0" borderId="5" xfId="135" applyFont="1" applyBorder="1" applyAlignment="1">
      <alignment horizontal="center" vertical="center" wrapText="1"/>
    </xf>
    <xf numFmtId="0" fontId="3" fillId="0" borderId="5" xfId="996" applyFont="1" applyFill="1" applyBorder="1" applyAlignment="1">
      <alignment horizontal="center" vertical="center" wrapText="1"/>
    </xf>
    <xf numFmtId="49" fontId="3" fillId="0" borderId="5" xfId="996" applyNumberFormat="1" applyFont="1" applyFill="1" applyBorder="1" applyAlignment="1">
      <alignment horizontal="center" vertical="center" wrapText="1"/>
    </xf>
    <xf numFmtId="0" fontId="34" fillId="0" borderId="5" xfId="1009" applyFont="1" applyBorder="1" applyAlignment="1">
      <alignment horizontal="center" vertical="center" wrapText="1"/>
    </xf>
    <xf numFmtId="0" fontId="3" fillId="0" borderId="5" xfId="178" applyFont="1" applyBorder="1" applyAlignment="1">
      <alignment horizontal="center" vertical="center" wrapText="1"/>
    </xf>
    <xf numFmtId="0" fontId="3" fillId="0" borderId="5" xfId="1010" applyFont="1" applyBorder="1" applyAlignment="1">
      <alignment horizontal="center" vertical="center" wrapText="1"/>
    </xf>
    <xf numFmtId="0" fontId="5" fillId="0" borderId="5" xfId="1010" applyFont="1" applyBorder="1" applyAlignment="1">
      <alignment horizontal="center" vertical="center" wrapText="1"/>
    </xf>
    <xf numFmtId="49" fontId="5" fillId="0" borderId="5" xfId="1010" applyNumberFormat="1" applyFont="1" applyBorder="1" applyAlignment="1">
      <alignment horizontal="center" vertical="center" wrapText="1"/>
    </xf>
    <xf numFmtId="49" fontId="3" fillId="0" borderId="5" xfId="1010" applyNumberFormat="1" applyFont="1" applyBorder="1" applyAlignment="1">
      <alignment horizontal="center" vertical="center" wrapText="1"/>
    </xf>
    <xf numFmtId="0" fontId="34" fillId="0" borderId="5" xfId="135" applyFont="1" applyFill="1" applyBorder="1" applyAlignment="1">
      <alignment horizontal="center" vertical="center" wrapText="1"/>
    </xf>
    <xf numFmtId="0" fontId="3" fillId="0" borderId="5" xfId="135" applyFont="1" applyBorder="1" applyAlignment="1">
      <alignment horizontal="left" vertical="center" wrapText="1"/>
    </xf>
    <xf numFmtId="0" fontId="3" fillId="0" borderId="5"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6" fillId="0" borderId="0" xfId="0" applyFont="1"/>
    <xf numFmtId="0" fontId="33" fillId="0" borderId="5" xfId="135" applyFont="1" applyBorder="1" applyAlignment="1">
      <alignment horizontal="center" vertical="center" wrapText="1"/>
    </xf>
    <xf numFmtId="0" fontId="33" fillId="0" borderId="18" xfId="1008" applyNumberFormat="1" applyFont="1" applyBorder="1">
      <alignment vertical="center"/>
    </xf>
    <xf numFmtId="57" fontId="33" fillId="0" borderId="18" xfId="1008" applyNumberFormat="1" applyFont="1" applyBorder="1" applyAlignment="1">
      <alignment horizontal="center" vertical="center" wrapText="1"/>
    </xf>
    <xf numFmtId="0" fontId="33" fillId="0" borderId="19" xfId="1008" applyNumberFormat="1" applyFont="1" applyBorder="1" applyAlignment="1">
      <alignment horizontal="center" vertical="center" wrapText="1"/>
    </xf>
    <xf numFmtId="0" fontId="33" fillId="0" borderId="5" xfId="997" applyFont="1" applyFill="1" applyBorder="1" applyAlignment="1">
      <alignment horizontal="center" vertical="center" wrapText="1"/>
    </xf>
    <xf numFmtId="0" fontId="33" fillId="0" borderId="5" xfId="0" applyFont="1" applyBorder="1" applyAlignment="1">
      <alignment horizontal="center" vertical="center" wrapText="1"/>
    </xf>
    <xf numFmtId="49" fontId="33" fillId="0" borderId="5" xfId="0" applyNumberFormat="1" applyFont="1" applyBorder="1" applyAlignment="1">
      <alignment horizontal="center" vertical="center" wrapText="1"/>
    </xf>
    <xf numFmtId="0" fontId="33" fillId="0" borderId="5" xfId="136" applyFont="1" applyBorder="1" applyAlignment="1">
      <alignment horizontal="center" vertical="center" wrapText="1"/>
    </xf>
    <xf numFmtId="49" fontId="33" fillId="0" borderId="5" xfId="997" applyNumberFormat="1" applyFont="1" applyFill="1" applyBorder="1" applyAlignment="1">
      <alignment horizontal="center" vertical="center" wrapText="1"/>
    </xf>
    <xf numFmtId="57" fontId="33" fillId="0" borderId="5" xfId="997" applyNumberFormat="1" applyFont="1" applyFill="1" applyBorder="1" applyAlignment="1">
      <alignment horizontal="center" vertical="center" wrapText="1"/>
    </xf>
    <xf numFmtId="0" fontId="33" fillId="0" borderId="4" xfId="0" applyFont="1" applyBorder="1" applyAlignment="1">
      <alignment horizontal="center" vertical="center" wrapText="1"/>
    </xf>
    <xf numFmtId="0" fontId="3" fillId="0" borderId="5" xfId="135" applyFont="1" applyBorder="1" applyAlignment="1">
      <alignment horizontal="center" vertical="center" wrapText="1"/>
    </xf>
    <xf numFmtId="0" fontId="3" fillId="0" borderId="5" xfId="135" applyFont="1" applyBorder="1" applyAlignment="1">
      <alignment horizontal="center" vertical="center" wrapText="1"/>
    </xf>
    <xf numFmtId="0" fontId="3" fillId="0" borderId="5" xfId="996" applyFont="1" applyBorder="1" applyAlignment="1">
      <alignment horizontal="left" vertical="center" wrapText="1"/>
    </xf>
    <xf numFmtId="0" fontId="3" fillId="0" borderId="5" xfId="996" applyFont="1" applyFill="1" applyBorder="1" applyAlignment="1">
      <alignment horizontal="left" vertical="center" wrapText="1"/>
    </xf>
    <xf numFmtId="0" fontId="38" fillId="0" borderId="0" xfId="0" applyFont="1"/>
    <xf numFmtId="0" fontId="37" fillId="0" borderId="4" xfId="135" applyFont="1" applyBorder="1" applyAlignment="1">
      <alignment horizontal="center" vertical="center" wrapText="1"/>
    </xf>
    <xf numFmtId="0" fontId="39" fillId="0" borderId="4" xfId="135" applyFont="1" applyBorder="1" applyAlignment="1">
      <alignment horizontal="center" vertical="center" wrapText="1"/>
    </xf>
    <xf numFmtId="0" fontId="1" fillId="0" borderId="0" xfId="135" applyFont="1" applyAlignment="1">
      <alignment horizontal="center" vertical="center" wrapText="1"/>
    </xf>
    <xf numFmtId="0" fontId="2" fillId="0" borderId="0" xfId="135" applyFont="1" applyAlignment="1">
      <alignment horizontal="center" vertical="center" wrapText="1"/>
    </xf>
    <xf numFmtId="0" fontId="37" fillId="0" borderId="2" xfId="135" applyFont="1" applyBorder="1" applyAlignment="1">
      <alignment horizontal="center" vertical="center" wrapText="1"/>
    </xf>
    <xf numFmtId="0" fontId="37" fillId="0" borderId="6" xfId="135" applyFont="1" applyBorder="1" applyAlignment="1">
      <alignment horizontal="center" vertical="center" wrapText="1"/>
    </xf>
    <xf numFmtId="0" fontId="37" fillId="0" borderId="3" xfId="135" applyFont="1" applyBorder="1" applyAlignment="1">
      <alignment horizontal="center" vertical="center" wrapText="1"/>
    </xf>
    <xf numFmtId="0" fontId="37" fillId="0" borderId="1" xfId="135" applyFont="1" applyBorder="1" applyAlignment="1">
      <alignment horizontal="center" vertical="center" wrapText="1"/>
    </xf>
    <xf numFmtId="0" fontId="38" fillId="0" borderId="4" xfId="135" applyFont="1" applyBorder="1" applyAlignment="1">
      <alignment horizontal="center" vertical="center" wrapText="1"/>
    </xf>
    <xf numFmtId="0" fontId="37" fillId="0" borderId="4" xfId="135" applyFont="1" applyBorder="1" applyAlignment="1">
      <alignment horizontal="center" vertical="center" wrapText="1"/>
    </xf>
    <xf numFmtId="0" fontId="37" fillId="0" borderId="5" xfId="135" applyFont="1" applyBorder="1" applyAlignment="1">
      <alignment horizontal="center" vertical="center" wrapText="1"/>
    </xf>
    <xf numFmtId="0" fontId="37" fillId="0" borderId="7" xfId="135" applyFont="1" applyBorder="1" applyAlignment="1">
      <alignment horizontal="center" vertical="center" wrapText="1"/>
    </xf>
    <xf numFmtId="0" fontId="37" fillId="0" borderId="8" xfId="135" applyFont="1" applyBorder="1" applyAlignment="1">
      <alignment horizontal="center" vertical="center" wrapText="1"/>
    </xf>
    <xf numFmtId="49" fontId="37" fillId="0" borderId="1" xfId="135" applyNumberFormat="1" applyFont="1" applyBorder="1" applyAlignment="1">
      <alignment horizontal="center" vertical="center" wrapText="1"/>
    </xf>
    <xf numFmtId="49" fontId="37" fillId="0" borderId="4" xfId="135" applyNumberFormat="1" applyFont="1" applyBorder="1" applyAlignment="1">
      <alignment horizontal="center" vertical="center" wrapText="1"/>
    </xf>
    <xf numFmtId="0" fontId="3" fillId="0" borderId="1" xfId="135" applyFont="1" applyBorder="1" applyAlignment="1">
      <alignment horizontal="center" vertical="center" wrapText="1"/>
    </xf>
    <xf numFmtId="0" fontId="3" fillId="0" borderId="4" xfId="135" applyFont="1" applyBorder="1" applyAlignment="1">
      <alignment horizontal="center" vertical="center" wrapText="1"/>
    </xf>
    <xf numFmtId="0" fontId="3" fillId="0" borderId="2" xfId="135" applyFont="1" applyBorder="1" applyAlignment="1">
      <alignment horizontal="center" vertical="center" wrapText="1"/>
    </xf>
    <xf numFmtId="0" fontId="3" fillId="0" borderId="6" xfId="135" applyFont="1" applyBorder="1" applyAlignment="1">
      <alignment horizontal="center" vertical="center" wrapText="1"/>
    </xf>
    <xf numFmtId="0" fontId="3" fillId="0" borderId="3" xfId="135" applyFont="1" applyBorder="1" applyAlignment="1">
      <alignment horizontal="center" vertical="center" wrapText="1"/>
    </xf>
    <xf numFmtId="0" fontId="3" fillId="0" borderId="7" xfId="135" applyFont="1" applyBorder="1" applyAlignment="1">
      <alignment horizontal="center" vertical="center" wrapText="1"/>
    </xf>
    <xf numFmtId="0" fontId="3" fillId="0" borderId="8" xfId="135" applyFont="1" applyBorder="1" applyAlignment="1">
      <alignment horizontal="center" vertical="center" wrapText="1"/>
    </xf>
    <xf numFmtId="0" fontId="30" fillId="0" borderId="4" xfId="135" applyBorder="1" applyAlignment="1">
      <alignment horizontal="center" vertical="center" wrapText="1"/>
    </xf>
    <xf numFmtId="0" fontId="3" fillId="0" borderId="5" xfId="135" applyFont="1" applyBorder="1" applyAlignment="1">
      <alignment horizontal="center" vertical="center" wrapText="1"/>
    </xf>
    <xf numFmtId="49" fontId="3" fillId="0" borderId="1" xfId="135" applyNumberFormat="1" applyFont="1" applyBorder="1" applyAlignment="1">
      <alignment horizontal="center" vertical="center" wrapText="1"/>
    </xf>
    <xf numFmtId="49" fontId="3" fillId="0" borderId="4" xfId="135" applyNumberFormat="1" applyFont="1" applyBorder="1" applyAlignment="1">
      <alignment horizontal="center" vertical="center" wrapText="1"/>
    </xf>
  </cellXfs>
  <cellStyles count="1011">
    <cellStyle name="20% - 强调文字颜色 1 2" xfId="2"/>
    <cellStyle name="20% - 强调文字颜色 2 2" xfId="82"/>
    <cellStyle name="20% - 强调文字颜色 3 2" xfId="84"/>
    <cellStyle name="20% - 强调文字颜色 4 2" xfId="87"/>
    <cellStyle name="20% - 强调文字颜色 5 2" xfId="92"/>
    <cellStyle name="20% - 强调文字颜色 6 2" xfId="96"/>
    <cellStyle name="40% - 强调文字颜色 1 2" xfId="39"/>
    <cellStyle name="40% - 强调文字颜色 2 2" xfId="44"/>
    <cellStyle name="40% - 强调文字颜色 3 2" xfId="99"/>
    <cellStyle name="40% - 强调文字颜色 4 2" xfId="36"/>
    <cellStyle name="40% - 强调文字颜色 5 2" xfId="49"/>
    <cellStyle name="40% - 强调文字颜色 6 2" xfId="75"/>
    <cellStyle name="60% - 强调文字颜色 1 2" xfId="101"/>
    <cellStyle name="60% - 强调文字颜色 2 2" xfId="105"/>
    <cellStyle name="60% - 强调文字颜色 3 2" xfId="108"/>
    <cellStyle name="60% - 强调文字颜色 4 2" xfId="109"/>
    <cellStyle name="60% - 强调文字颜色 5 2" xfId="113"/>
    <cellStyle name="60% - 强调文字颜色 6 2" xfId="114"/>
    <cellStyle name="标题 1 2" xfId="115"/>
    <cellStyle name="标题 2 2" xfId="118"/>
    <cellStyle name="标题 3 2" xfId="120"/>
    <cellStyle name="标题 4 2" xfId="123"/>
    <cellStyle name="标题 5" xfId="130"/>
    <cellStyle name="差 2" xfId="132"/>
    <cellStyle name="常规" xfId="0" builtinId="0"/>
    <cellStyle name="常规 10" xfId="135"/>
    <cellStyle name="常规 10 2" xfId="138"/>
    <cellStyle name="常规 10 2 2" xfId="143"/>
    <cellStyle name="常规 10 2 2 2" xfId="148"/>
    <cellStyle name="常规 10 2 2 2 2" xfId="153"/>
    <cellStyle name="常规 10 2 2 2 2 2" xfId="1010"/>
    <cellStyle name="常规 10 2 2 3" xfId="12"/>
    <cellStyle name="常规 10 2 3" xfId="158"/>
    <cellStyle name="常规 10 2 3 2" xfId="160"/>
    <cellStyle name="常规 10 2 3 2 2" xfId="162"/>
    <cellStyle name="常规 10 2 3 2 2 2" xfId="51"/>
    <cellStyle name="常规 10 2 3 2 3" xfId="165"/>
    <cellStyle name="常规 10 2 3 3" xfId="167"/>
    <cellStyle name="常规 10 2 3 3 2" xfId="168"/>
    <cellStyle name="常规 10 2 3 3 3" xfId="170"/>
    <cellStyle name="常规 10 2 3 4" xfId="173"/>
    <cellStyle name="常规 10 2 3 5" xfId="175"/>
    <cellStyle name="常规 10 2 4" xfId="177"/>
    <cellStyle name="常规 10 2 4 2" xfId="180"/>
    <cellStyle name="常规 10 2 4 2 2" xfId="183"/>
    <cellStyle name="常规 10 2 4 3" xfId="186"/>
    <cellStyle name="常规 10 2 5" xfId="187"/>
    <cellStyle name="常规 10 2 5 2" xfId="190"/>
    <cellStyle name="常规 10 2 6" xfId="194"/>
    <cellStyle name="常规 10 3" xfId="197"/>
    <cellStyle name="常规 10 3 2" xfId="201"/>
    <cellStyle name="常规 10 3 2 2" xfId="203"/>
    <cellStyle name="常规 10 3 2 2 2" xfId="204"/>
    <cellStyle name="常规 10 3 2 3" xfId="206"/>
    <cellStyle name="常规 10 3 3" xfId="210"/>
    <cellStyle name="常规 10 3 3 2" xfId="57"/>
    <cellStyle name="常规 10 3 3 3" xfId="62"/>
    <cellStyle name="常规 10 3 4" xfId="211"/>
    <cellStyle name="常规 10 3 5" xfId="212"/>
    <cellStyle name="常规 10 4" xfId="215"/>
    <cellStyle name="常规 10 4 2" xfId="217"/>
    <cellStyle name="常规 10 4 3" xfId="218"/>
    <cellStyle name="常规 10 5" xfId="42"/>
    <cellStyle name="常规 10 6" xfId="219"/>
    <cellStyle name="常规 10 7" xfId="1009"/>
    <cellStyle name="常规 11" xfId="222"/>
    <cellStyle name="常规 11 2" xfId="225"/>
    <cellStyle name="常规 11 2 2" xfId="226"/>
    <cellStyle name="常规 11 2 2 2" xfId="228"/>
    <cellStyle name="常规 11 2 2 2 2" xfId="229"/>
    <cellStyle name="常规 11 2 2 3" xfId="230"/>
    <cellStyle name="常规 11 2 3" xfId="233"/>
    <cellStyle name="常规 11 2 3 2" xfId="235"/>
    <cellStyle name="常规 11 2 3 2 2" xfId="236"/>
    <cellStyle name="常规 11 2 3 2 2 2" xfId="237"/>
    <cellStyle name="常规 11 2 3 2 3" xfId="238"/>
    <cellStyle name="常规 11 2 3 3" xfId="239"/>
    <cellStyle name="常规 11 2 3 3 2" xfId="241"/>
    <cellStyle name="常规 11 2 3 3 3" xfId="242"/>
    <cellStyle name="常规 11 2 3 4" xfId="243"/>
    <cellStyle name="常规 11 2 3 5" xfId="240"/>
    <cellStyle name="常规 11 2 4" xfId="244"/>
    <cellStyle name="常规 11 2 4 2" xfId="245"/>
    <cellStyle name="常规 11 2 4 2 2" xfId="33"/>
    <cellStyle name="常规 11 2 4 3" xfId="246"/>
    <cellStyle name="常规 11 2 5" xfId="247"/>
    <cellStyle name="常规 11 2 5 2" xfId="248"/>
    <cellStyle name="常规 11 2 6" xfId="251"/>
    <cellStyle name="常规 11 3" xfId="254"/>
    <cellStyle name="常规 11 3 2" xfId="256"/>
    <cellStyle name="常规 11 3 2 2" xfId="259"/>
    <cellStyle name="常规 11 3 2 2 2" xfId="263"/>
    <cellStyle name="常规 11 3 2 3" xfId="266"/>
    <cellStyle name="常规 11 3 3" xfId="270"/>
    <cellStyle name="常规 11 3 3 2" xfId="271"/>
    <cellStyle name="常规 11 3 3 3" xfId="272"/>
    <cellStyle name="常规 11 3 4" xfId="274"/>
    <cellStyle name="常规 11 3 5" xfId="50"/>
    <cellStyle name="常规 11 4" xfId="276"/>
    <cellStyle name="常规 11 4 2" xfId="131"/>
    <cellStyle name="常规 11 4 3" xfId="279"/>
    <cellStyle name="常规 11 5" xfId="45"/>
    <cellStyle name="常规 11 6" xfId="281"/>
    <cellStyle name="常规 11 7" xfId="282"/>
    <cellStyle name="常规 12" xfId="286"/>
    <cellStyle name="常规 12 2" xfId="287"/>
    <cellStyle name="常规 12 2 2" xfId="16"/>
    <cellStyle name="常规 12 2 2 2" xfId="104"/>
    <cellStyle name="常规 12 2 2 2 2" xfId="20"/>
    <cellStyle name="常规 12 2 2 3" xfId="15"/>
    <cellStyle name="常规 12 2 2 4" xfId="290"/>
    <cellStyle name="常规 12 2 2 5" xfId="292"/>
    <cellStyle name="常规 12 2 3" xfId="10"/>
    <cellStyle name="常规 12 2 3 2" xfId="107"/>
    <cellStyle name="常规 12 2 3 3" xfId="293"/>
    <cellStyle name="常规 12 2 4" xfId="28"/>
    <cellStyle name="常规 12 2 5" xfId="69"/>
    <cellStyle name="常规 12 2 6" xfId="80"/>
    <cellStyle name="常规 12 2 7" xfId="294"/>
    <cellStyle name="常规 12 3" xfId="296"/>
    <cellStyle name="常规 12 3 2" xfId="297"/>
    <cellStyle name="常规 12 4" xfId="299"/>
    <cellStyle name="常规 13" xfId="301"/>
    <cellStyle name="常规 13 2" xfId="302"/>
    <cellStyle name="常规 13 2 2" xfId="306"/>
    <cellStyle name="常规 13 2 2 2" xfId="68"/>
    <cellStyle name="常规 13 2 2 2 2" xfId="112"/>
    <cellStyle name="常规 13 2 2 3" xfId="78"/>
    <cellStyle name="常规 13 2 3" xfId="310"/>
    <cellStyle name="常规 13 2 3 2" xfId="24"/>
    <cellStyle name="常规 13 2 3 3" xfId="313"/>
    <cellStyle name="常规 13 2 4" xfId="318"/>
    <cellStyle name="常规 13 2 5" xfId="323"/>
    <cellStyle name="常规 13 3" xfId="324"/>
    <cellStyle name="常规 13 3 2" xfId="325"/>
    <cellStyle name="常规 13 3 3" xfId="327"/>
    <cellStyle name="常规 13 4" xfId="328"/>
    <cellStyle name="常规 13 5" xfId="34"/>
    <cellStyle name="常规 14" xfId="330"/>
    <cellStyle name="常规 14 2" xfId="333"/>
    <cellStyle name="常规 14 2 2" xfId="334"/>
    <cellStyle name="常规 14 2 2 2" xfId="338"/>
    <cellStyle name="常规 14 2 2 2 2" xfId="340"/>
    <cellStyle name="常规 14 2 2 3" xfId="342"/>
    <cellStyle name="常规 14 2 3" xfId="343"/>
    <cellStyle name="常规 14 2 3 2" xfId="345"/>
    <cellStyle name="常规 14 2 3 3" xfId="339"/>
    <cellStyle name="常规 14 2 4" xfId="346"/>
    <cellStyle name="常规 14 2 5" xfId="347"/>
    <cellStyle name="常规 14 3" xfId="349"/>
    <cellStyle name="常规 14 3 2" xfId="13"/>
    <cellStyle name="常规 14 3 3" xfId="288"/>
    <cellStyle name="常规 14 4" xfId="350"/>
    <cellStyle name="常规 14 5" xfId="48"/>
    <cellStyle name="常规 15" xfId="352"/>
    <cellStyle name="常规 15 2" xfId="357"/>
    <cellStyle name="常规 15 2 2" xfId="359"/>
    <cellStyle name="常规 15 2 2 2" xfId="362"/>
    <cellStyle name="常规 15 2 2 2 2" xfId="364"/>
    <cellStyle name="常规 15 2 2 3" xfId="366"/>
    <cellStyle name="常规 15 2 3" xfId="369"/>
    <cellStyle name="常规 15 2 3 2" xfId="372"/>
    <cellStyle name="常规 15 2 3 3" xfId="374"/>
    <cellStyle name="常规 15 2 4" xfId="376"/>
    <cellStyle name="常规 15 2 5" xfId="378"/>
    <cellStyle name="常规 15 3" xfId="380"/>
    <cellStyle name="常规 15 3 2" xfId="383"/>
    <cellStyle name="常规 15 3 3" xfId="385"/>
    <cellStyle name="常规 15 4" xfId="388"/>
    <cellStyle name="常规 15 5" xfId="74"/>
    <cellStyle name="常规 16" xfId="390"/>
    <cellStyle name="常规 16 2" xfId="134"/>
    <cellStyle name="常规 16 2 2" xfId="137"/>
    <cellStyle name="常规 16 2 2 2" xfId="142"/>
    <cellStyle name="常规 16 2 2 2 2" xfId="146"/>
    <cellStyle name="常规 16 2 2 3" xfId="157"/>
    <cellStyle name="常规 16 2 3" xfId="196"/>
    <cellStyle name="常规 16 2 3 2" xfId="199"/>
    <cellStyle name="常规 16 2 3 3" xfId="208"/>
    <cellStyle name="常规 16 2 4" xfId="214"/>
    <cellStyle name="常规 16 2 5" xfId="41"/>
    <cellStyle name="常规 16 3" xfId="221"/>
    <cellStyle name="常规 16 3 2" xfId="224"/>
    <cellStyle name="常规 16 4" xfId="285"/>
    <cellStyle name="常规 17" xfId="394"/>
    <cellStyle name="常规 17 2" xfId="315"/>
    <cellStyle name="常规 17 2 2" xfId="396"/>
    <cellStyle name="常规 17 2 2 2" xfId="398"/>
    <cellStyle name="常规 17 2 2 2 2" xfId="400"/>
    <cellStyle name="常规 17 2 2 3" xfId="332"/>
    <cellStyle name="常规 17 2 3" xfId="402"/>
    <cellStyle name="常规 17 2 3 2" xfId="404"/>
    <cellStyle name="常规 17 2 3 3" xfId="355"/>
    <cellStyle name="常规 17 2 4" xfId="406"/>
    <cellStyle name="常规 17 2 5" xfId="408"/>
    <cellStyle name="常规 17 3" xfId="320"/>
    <cellStyle name="常规 17 3 2" xfId="410"/>
    <cellStyle name="常规 17 4" xfId="413"/>
    <cellStyle name="常规 18" xfId="258"/>
    <cellStyle name="常规 18 2" xfId="262"/>
    <cellStyle name="常规 18 2 2" xfId="417"/>
    <cellStyle name="常规 18 2 2 2" xfId="421"/>
    <cellStyle name="常规 18 2 3" xfId="425"/>
    <cellStyle name="常规 18 3" xfId="427"/>
    <cellStyle name="常规 18 3 2" xfId="431"/>
    <cellStyle name="常规 18 3 2 2" xfId="433"/>
    <cellStyle name="常规 18 3 2 2 2" xfId="437"/>
    <cellStyle name="常规 18 3 2 3" xfId="150"/>
    <cellStyle name="常规 18 3 3" xfId="440"/>
    <cellStyle name="常规 18 3 3 2" xfId="442"/>
    <cellStyle name="常规 18 3 3 3" xfId="446"/>
    <cellStyle name="常规 18 3 4" xfId="451"/>
    <cellStyle name="常规 18 3 5" xfId="453"/>
    <cellStyle name="常规 18 4" xfId="455"/>
    <cellStyle name="常规 18 4 2" xfId="60"/>
    <cellStyle name="常规 18 4 2 2" xfId="35"/>
    <cellStyle name="常规 18 4 3" xfId="63"/>
    <cellStyle name="常规 18 5" xfId="457"/>
    <cellStyle name="常规 18 5 2" xfId="461"/>
    <cellStyle name="常规 18 6" xfId="463"/>
    <cellStyle name="常规 19" xfId="265"/>
    <cellStyle name="常规 19 2" xfId="467"/>
    <cellStyle name="常规 19 2 2" xfId="469"/>
    <cellStyle name="常规 19 2 2 2" xfId="471"/>
    <cellStyle name="常规 19 2 3" xfId="473"/>
    <cellStyle name="常规 19 3" xfId="415"/>
    <cellStyle name="常规 19 3 2" xfId="419"/>
    <cellStyle name="常规 19 3 2 2" xfId="477"/>
    <cellStyle name="常规 19 3 2 2 2" xfId="478"/>
    <cellStyle name="常规 19 3 2 3" xfId="205"/>
    <cellStyle name="常规 19 3 3" xfId="480"/>
    <cellStyle name="常规 19 3 3 2" xfId="482"/>
    <cellStyle name="常规 19 3 3 3" xfId="483"/>
    <cellStyle name="常规 19 3 4" xfId="484"/>
    <cellStyle name="常规 19 3 5" xfId="189"/>
    <cellStyle name="常规 19 4" xfId="423"/>
    <cellStyle name="常规 19 4 2" xfId="487"/>
    <cellStyle name="常规 19 4 2 2" xfId="184"/>
    <cellStyle name="常规 19 4 3" xfId="489"/>
    <cellStyle name="常规 19 5" xfId="492"/>
    <cellStyle name="常规 19 5 2" xfId="495"/>
    <cellStyle name="常规 19 5 3" xfId="498"/>
    <cellStyle name="常规 19 6" xfId="501"/>
    <cellStyle name="常规 19 7" xfId="474"/>
    <cellStyle name="常规 2" xfId="503"/>
    <cellStyle name="常规 2 10" xfId="174"/>
    <cellStyle name="常规 2 10 2" xfId="329"/>
    <cellStyle name="常规 2 10 3" xfId="353"/>
    <cellStyle name="常规 2 2" xfId="504"/>
    <cellStyle name="常规 2 2 10" xfId="506"/>
    <cellStyle name="常规 2 2 2" xfId="508"/>
    <cellStyle name="常规 2 2 2 2" xfId="386"/>
    <cellStyle name="常规 2 2 2 2 2" xfId="513"/>
    <cellStyle name="常规 2 2 2 2 2 2" xfId="516"/>
    <cellStyle name="常规 2 2 2 2 3" xfId="519"/>
    <cellStyle name="常规 2 2 2 3" xfId="521"/>
    <cellStyle name="常规 2 2 2 3 2" xfId="523"/>
    <cellStyle name="常规 2 2 2 3 2 2" xfId="524"/>
    <cellStyle name="常规 2 2 2 3 2 2 2" xfId="526"/>
    <cellStyle name="常规 2 2 2 3 2 3" xfId="527"/>
    <cellStyle name="常规 2 2 2 3 3" xfId="531"/>
    <cellStyle name="常规 2 2 2 3 3 2" xfId="532"/>
    <cellStyle name="常规 2 2 2 3 3 3" xfId="335"/>
    <cellStyle name="常规 2 2 2 3 4" xfId="127"/>
    <cellStyle name="常规 2 2 2 3 5" xfId="537"/>
    <cellStyle name="常规 2 2 2 4" xfId="47"/>
    <cellStyle name="常规 2 2 2 4 2" xfId="540"/>
    <cellStyle name="常规 2 2 2 4 2 2" xfId="497"/>
    <cellStyle name="常规 2 2 2 4 3" xfId="541"/>
    <cellStyle name="常规 2 2 2 5" xfId="38"/>
    <cellStyle name="常规 2 2 2 5 2" xfId="544"/>
    <cellStyle name="常规 2 2 2 6" xfId="54"/>
    <cellStyle name="常规 2 2 2 7" xfId="55"/>
    <cellStyle name="常规 2 2 3" xfId="546"/>
    <cellStyle name="常规 2 2 3 2" xfId="547"/>
    <cellStyle name="常规 2 2 3 2 2" xfId="548"/>
    <cellStyle name="常规 2 2 3 2 2 2" xfId="550"/>
    <cellStyle name="常规 2 2 3 2 3" xfId="89"/>
    <cellStyle name="常规 2 2 3 3" xfId="551"/>
    <cellStyle name="常规 2 2 3 3 2" xfId="552"/>
    <cellStyle name="常规 2 2 3 3 3" xfId="94"/>
    <cellStyle name="常规 2 2 3 4" xfId="554"/>
    <cellStyle name="常规 2 2 3 5" xfId="557"/>
    <cellStyle name="常规 2 2 4" xfId="3"/>
    <cellStyle name="常规 2 2 4 2" xfId="558"/>
    <cellStyle name="常规 2 2 4 3" xfId="559"/>
    <cellStyle name="常规 2 2 5" xfId="560"/>
    <cellStyle name="常规 2 2 5 2" xfId="561"/>
    <cellStyle name="常规 2 2 6" xfId="117"/>
    <cellStyle name="常规 2 2 7" xfId="563"/>
    <cellStyle name="常规 2 2 8" xfId="303"/>
    <cellStyle name="常规 2 2 9" xfId="307"/>
    <cellStyle name="常规 2 3" xfId="178"/>
    <cellStyle name="常规 2 3 2" xfId="181"/>
    <cellStyle name="常规 2 3 2 2" xfId="252"/>
    <cellStyle name="常规 2 3 2 2 2" xfId="255"/>
    <cellStyle name="常规 2 3 2 2 2 2" xfId="260"/>
    <cellStyle name="常规 2 3 2 2 3" xfId="269"/>
    <cellStyle name="常规 2 3 2 3" xfId="275"/>
    <cellStyle name="常规 2 3 2 3 2" xfId="129"/>
    <cellStyle name="常规 2 3 2 3 3" xfId="278"/>
    <cellStyle name="常规 2 3 2 4" xfId="43"/>
    <cellStyle name="常规 2 3 2 5" xfId="280"/>
    <cellStyle name="常规 2 3 3" xfId="564"/>
    <cellStyle name="常规 2 3 3 2" xfId="295"/>
    <cellStyle name="常规 2 3 3 3" xfId="298"/>
    <cellStyle name="常规 2 3 4" xfId="565"/>
    <cellStyle name="常规 2 3 5" xfId="566"/>
    <cellStyle name="常规 2 3 6" xfId="119"/>
    <cellStyle name="常规 2 4" xfId="185"/>
    <cellStyle name="常规 2 4 2" xfId="567"/>
    <cellStyle name="常规 2 4 2 2" xfId="568"/>
    <cellStyle name="常规 2 4 2 2 2" xfId="570"/>
    <cellStyle name="常规 2 4 2 3" xfId="571"/>
    <cellStyle name="常规 2 4 3" xfId="572"/>
    <cellStyle name="常规 2 4 3 2" xfId="575"/>
    <cellStyle name="常规 2 4 3 2 2" xfId="193"/>
    <cellStyle name="常规 2 4 3 2 2 2" xfId="579"/>
    <cellStyle name="常规 2 4 3 2 3" xfId="583"/>
    <cellStyle name="常规 2 4 3 3" xfId="584"/>
    <cellStyle name="常规 2 4 3 3 2" xfId="585"/>
    <cellStyle name="常规 2 4 3 3 3" xfId="587"/>
    <cellStyle name="常规 2 4 3 4" xfId="589"/>
    <cellStyle name="常规 2 4 3 5" xfId="507"/>
    <cellStyle name="常规 2 4 4" xfId="512"/>
    <cellStyle name="常规 2 4 4 2" xfId="515"/>
    <cellStyle name="常规 2 4 4 2 2" xfId="250"/>
    <cellStyle name="常规 2 4 4 3" xfId="30"/>
    <cellStyle name="常规 2 4 5" xfId="518"/>
    <cellStyle name="常规 2 4 5 2" xfId="592"/>
    <cellStyle name="常规 2 4 6" xfId="122"/>
    <cellStyle name="常规 2 5" xfId="594"/>
    <cellStyle name="常规 2 5 2" xfId="596"/>
    <cellStyle name="常规 2 5 2 2" xfId="441"/>
    <cellStyle name="常规 2 5 2 2 2" xfId="445"/>
    <cellStyle name="常规 2 5 2 3" xfId="452"/>
    <cellStyle name="常规 2 5 3" xfId="597"/>
    <cellStyle name="常规 2 5 3 2" xfId="64"/>
    <cellStyle name="常规 2 5 3 3" xfId="72"/>
    <cellStyle name="常规 2 5 4" xfId="522"/>
    <cellStyle name="常规 2 5 5" xfId="530"/>
    <cellStyle name="常规 2 5 6" xfId="125"/>
    <cellStyle name="常规 2 5 7" xfId="535"/>
    <cellStyle name="常规 2 6" xfId="600"/>
    <cellStyle name="常规 2 6 2" xfId="601"/>
    <cellStyle name="常规 2 6 3" xfId="602"/>
    <cellStyle name="常规 2 6 4" xfId="538"/>
    <cellStyle name="常规 2 7" xfId="141"/>
    <cellStyle name="常规 2 7 2" xfId="145"/>
    <cellStyle name="常规 2 8" xfId="156"/>
    <cellStyle name="常规 2 9" xfId="176"/>
    <cellStyle name="常规 20" xfId="351"/>
    <cellStyle name="常规 20 2" xfId="356"/>
    <cellStyle name="常规 20 2 2" xfId="358"/>
    <cellStyle name="常规 20 2 2 2" xfId="361"/>
    <cellStyle name="常规 20 2 2 2 2" xfId="363"/>
    <cellStyle name="常规 20 2 2 3" xfId="365"/>
    <cellStyle name="常规 20 2 3" xfId="368"/>
    <cellStyle name="常规 20 2 3 2" xfId="371"/>
    <cellStyle name="常规 20 2 3 3" xfId="373"/>
    <cellStyle name="常规 20 2 4" xfId="375"/>
    <cellStyle name="常规 20 2 5" xfId="377"/>
    <cellStyle name="常规 20 3" xfId="379"/>
    <cellStyle name="常规 20 3 2" xfId="382"/>
    <cellStyle name="常规 20 3 3" xfId="384"/>
    <cellStyle name="常规 20 4" xfId="387"/>
    <cellStyle name="常规 20 5" xfId="73"/>
    <cellStyle name="常规 21" xfId="389"/>
    <cellStyle name="常规 21 2" xfId="133"/>
    <cellStyle name="常规 21 2 2" xfId="136"/>
    <cellStyle name="常规 21 2 2 2" xfId="140"/>
    <cellStyle name="常规 21 2 2 2 2" xfId="144"/>
    <cellStyle name="常规 21 2 2 3" xfId="155"/>
    <cellStyle name="常规 21 2 3" xfId="195"/>
    <cellStyle name="常规 21 2 3 2" xfId="198"/>
    <cellStyle name="常规 21 2 3 3" xfId="207"/>
    <cellStyle name="常规 21 2 4" xfId="213"/>
    <cellStyle name="常规 21 2 5" xfId="40"/>
    <cellStyle name="常规 21 3" xfId="220"/>
    <cellStyle name="常规 21 3 2" xfId="223"/>
    <cellStyle name="常规 21 3 3" xfId="253"/>
    <cellStyle name="常规 21 4" xfId="284"/>
    <cellStyle name="常规 21 5" xfId="300"/>
    <cellStyle name="常规 22" xfId="393"/>
    <cellStyle name="常规 22 2" xfId="314"/>
    <cellStyle name="常规 22 2 2" xfId="395"/>
    <cellStyle name="常规 22 2 2 2" xfId="397"/>
    <cellStyle name="常规 22 2 2 2 2" xfId="399"/>
    <cellStyle name="常规 22 2 2 3" xfId="331"/>
    <cellStyle name="常规 22 2 3" xfId="401"/>
    <cellStyle name="常规 22 2 3 2" xfId="403"/>
    <cellStyle name="常规 22 2 3 3" xfId="354"/>
    <cellStyle name="常规 22 2 4" xfId="405"/>
    <cellStyle name="常规 22 2 5" xfId="407"/>
    <cellStyle name="常规 22 3" xfId="319"/>
    <cellStyle name="常规 22 3 2" xfId="409"/>
    <cellStyle name="常规 22 3 3" xfId="569"/>
    <cellStyle name="常规 22 4" xfId="412"/>
    <cellStyle name="常规 22 5" xfId="603"/>
    <cellStyle name="常规 23" xfId="257"/>
    <cellStyle name="常规 23 2" xfId="261"/>
    <cellStyle name="常规 23 2 2" xfId="416"/>
    <cellStyle name="常规 23 2 2 2" xfId="420"/>
    <cellStyle name="常规 23 2 2 2 2" xfId="476"/>
    <cellStyle name="常规 23 2 2 3" xfId="481"/>
    <cellStyle name="常规 23 2 3" xfId="424"/>
    <cellStyle name="常规 23 2 3 2" xfId="486"/>
    <cellStyle name="常规 23 2 3 3" xfId="488"/>
    <cellStyle name="常规 23 2 4" xfId="494"/>
    <cellStyle name="常规 23 2 5" xfId="500"/>
    <cellStyle name="常规 23 3" xfId="426"/>
    <cellStyle name="常规 23 3 2" xfId="430"/>
    <cellStyle name="常规 23 3 3" xfId="439"/>
    <cellStyle name="常规 23 4" xfId="454"/>
    <cellStyle name="常规 23 5" xfId="456"/>
    <cellStyle name="常规 24" xfId="264"/>
    <cellStyle name="常规 24 2" xfId="466"/>
    <cellStyle name="常规 24 2 2" xfId="468"/>
    <cellStyle name="常规 24 2 2 2" xfId="470"/>
    <cellStyle name="常规 24 2 2 2 2" xfId="326"/>
    <cellStyle name="常规 24 2 2 3" xfId="605"/>
    <cellStyle name="常规 24 2 3" xfId="472"/>
    <cellStyle name="常规 24 2 3 2" xfId="606"/>
    <cellStyle name="常规 24 2 3 3" xfId="607"/>
    <cellStyle name="常规 24 2 4" xfId="505"/>
    <cellStyle name="常规 24 2 5" xfId="179"/>
    <cellStyle name="常规 24 3" xfId="414"/>
    <cellStyle name="常规 24 3 2" xfId="418"/>
    <cellStyle name="常规 24 3 3" xfId="479"/>
    <cellStyle name="常规 24 4" xfId="422"/>
    <cellStyle name="常规 24 5" xfId="491"/>
    <cellStyle name="常规 25" xfId="608"/>
    <cellStyle name="常规 25 2" xfId="612"/>
    <cellStyle name="常规 25 2 2" xfId="553"/>
    <cellStyle name="常规 25 2 2 2" xfId="614"/>
    <cellStyle name="常规 25 2 2 2 2" xfId="545"/>
    <cellStyle name="常规 25 2 2 3" xfId="615"/>
    <cellStyle name="常规 25 2 3" xfId="556"/>
    <cellStyle name="常规 25 2 3 2" xfId="616"/>
    <cellStyle name="常规 25 2 3 3" xfId="617"/>
    <cellStyle name="常规 25 2 4" xfId="549"/>
    <cellStyle name="常规 25 2 5" xfId="618"/>
    <cellStyle name="常规 25 3" xfId="428"/>
    <cellStyle name="常规 25 3 2" xfId="432"/>
    <cellStyle name="常规 25 3 3" xfId="149"/>
    <cellStyle name="常规 25 4" xfId="438"/>
    <cellStyle name="常规 25 5" xfId="449"/>
    <cellStyle name="常规 26" xfId="31"/>
    <cellStyle name="常规 26 2" xfId="7"/>
    <cellStyle name="常规 26 2 2" xfId="98"/>
    <cellStyle name="常规 26 3" xfId="58"/>
    <cellStyle name="常规 27" xfId="619"/>
    <cellStyle name="常规 27 2" xfId="621"/>
    <cellStyle name="常规 27 2 2" xfId="588"/>
    <cellStyle name="常规 27 3" xfId="459"/>
    <cellStyle name="常规 28" xfId="624"/>
    <cellStyle name="常规 28 2" xfId="626"/>
    <cellStyle name="常规 28 2 2" xfId="628"/>
    <cellStyle name="常规 28 3" xfId="630"/>
    <cellStyle name="常规 29" xfId="573"/>
    <cellStyle name="常规 29 2" xfId="191"/>
    <cellStyle name="常规 29 2 2" xfId="576"/>
    <cellStyle name="常规 29 3" xfId="580"/>
    <cellStyle name="常规 3" xfId="86"/>
    <cellStyle name="常规 3 2" xfId="485"/>
    <cellStyle name="常规 3 2 2" xfId="632"/>
    <cellStyle name="常规 3 2 2 2" xfId="604"/>
    <cellStyle name="常规 3 2 2 2 2" xfId="634"/>
    <cellStyle name="常规 3 2 2 2 2 2" xfId="635"/>
    <cellStyle name="常规 3 2 2 2 2 2 2" xfId="636"/>
    <cellStyle name="常规 3 2 2 2 2 3" xfId="637"/>
    <cellStyle name="常规 3 2 2 2 3" xfId="514"/>
    <cellStyle name="常规 3 2 2 2 3 2" xfId="249"/>
    <cellStyle name="常规 3 2 2 2 3 3" xfId="639"/>
    <cellStyle name="常规 3 2 2 2 4" xfId="29"/>
    <cellStyle name="常规 3 2 2 2 5" xfId="641"/>
    <cellStyle name="常规 3 2 2 3" xfId="642"/>
    <cellStyle name="常规 3 2 2 3 2" xfId="643"/>
    <cellStyle name="常规 3 2 2 4" xfId="644"/>
    <cellStyle name="常规 3 2 3" xfId="645"/>
    <cellStyle name="常规 3 2 3 2" xfId="458"/>
    <cellStyle name="常规 3 2 3 2 2" xfId="462"/>
    <cellStyle name="常规 3 2 3 2 2 2" xfId="646"/>
    <cellStyle name="常规 3 2 3 2 3" xfId="647"/>
    <cellStyle name="常规 3 2 3 3" xfId="464"/>
    <cellStyle name="常规 3 2 3 3 2" xfId="648"/>
    <cellStyle name="常规 3 2 3 3 2 2" xfId="649"/>
    <cellStyle name="常规 3 2 3 3 2 2 2" xfId="650"/>
    <cellStyle name="常规 3 2 3 3 2 3" xfId="651"/>
    <cellStyle name="常规 3 2 3 3 3" xfId="652"/>
    <cellStyle name="常规 3 2 3 3 3 2" xfId="654"/>
    <cellStyle name="常规 3 2 3 3 3 3" xfId="656"/>
    <cellStyle name="常规 3 2 3 3 4" xfId="336"/>
    <cellStyle name="常规 3 2 3 3 5" xfId="341"/>
    <cellStyle name="常规 3 2 3 4" xfId="657"/>
    <cellStyle name="常规 3 2 3 4 2" xfId="582"/>
    <cellStyle name="常规 3 2 3 4 2 2" xfId="658"/>
    <cellStyle name="常规 3 2 3 4 3" xfId="659"/>
    <cellStyle name="常规 3 2 3 5" xfId="661"/>
    <cellStyle name="常规 3 2 3 5 2" xfId="586"/>
    <cellStyle name="常规 3 2 3 6" xfId="662"/>
    <cellStyle name="常规 3 2 4" xfId="664"/>
    <cellStyle name="常规 3 2 4 2" xfId="493"/>
    <cellStyle name="常规 3 2 4 2 2" xfId="496"/>
    <cellStyle name="常规 3 2 4 2 2 2" xfId="665"/>
    <cellStyle name="常规 3 2 4 2 3" xfId="499"/>
    <cellStyle name="常规 3 2 4 3" xfId="502"/>
    <cellStyle name="常规 3 2 4 3 2" xfId="638"/>
    <cellStyle name="常规 3 2 4 3 3" xfId="666"/>
    <cellStyle name="常规 3 2 4 4" xfId="475"/>
    <cellStyle name="常规 3 2 4 5" xfId="668"/>
    <cellStyle name="常规 3 2 5" xfId="85"/>
    <cellStyle name="常规 3 2 5 2" xfId="450"/>
    <cellStyle name="常规 3 2 6" xfId="669"/>
    <cellStyle name="常规 3 2 7" xfId="670"/>
    <cellStyle name="常规 3 3" xfId="188"/>
    <cellStyle name="常规 3 3 2" xfId="671"/>
    <cellStyle name="常规 3 3 2 2" xfId="672"/>
    <cellStyle name="常规 3 3 2 2 2" xfId="673"/>
    <cellStyle name="常规 3 3 2 2 2 2" xfId="675"/>
    <cellStyle name="常规 3 3 2 2 3" xfId="677"/>
    <cellStyle name="常规 3 3 2 3" xfId="147"/>
    <cellStyle name="常规 3 3 2 3 2" xfId="151"/>
    <cellStyle name="常规 3 3 2 3 2 2" xfId="678"/>
    <cellStyle name="常规 3 3 2 3 2 2 2" xfId="680"/>
    <cellStyle name="常规 3 3 2 3 2 3" xfId="681"/>
    <cellStyle name="常规 3 3 2 3 3" xfId="682"/>
    <cellStyle name="常规 3 3 2 3 3 2" xfId="686"/>
    <cellStyle name="常规 3 3 2 3 3 3" xfId="679"/>
    <cellStyle name="常规 3 3 2 3 4" xfId="688"/>
    <cellStyle name="常规 3 3 2 3 5" xfId="690"/>
    <cellStyle name="常规 3 3 2 4" xfId="11"/>
    <cellStyle name="常规 3 3 2 4 2" xfId="447"/>
    <cellStyle name="常规 3 3 2 4 2 2" xfId="691"/>
    <cellStyle name="常规 3 3 2 4 3" xfId="692"/>
    <cellStyle name="常规 3 3 2 5" xfId="542"/>
    <cellStyle name="常规 3 3 2 5 2" xfId="695"/>
    <cellStyle name="常规 3 3 2 6" xfId="697"/>
    <cellStyle name="常规 3 3 3" xfId="698"/>
    <cellStyle name="常规 3 3 3 2" xfId="699"/>
    <cellStyle name="常规 3 3 3 2 2" xfId="700"/>
    <cellStyle name="常规 3 3 3 2 2 2" xfId="701"/>
    <cellStyle name="常规 3 3 3 2 3" xfId="702"/>
    <cellStyle name="常规 3 3 3 3" xfId="159"/>
    <cellStyle name="常规 3 3 3 3 2" xfId="161"/>
    <cellStyle name="常规 3 3 3 3 3" xfId="163"/>
    <cellStyle name="常规 3 3 3 4" xfId="166"/>
    <cellStyle name="常规 3 3 3 5" xfId="171"/>
    <cellStyle name="常规 3 3 4" xfId="704"/>
    <cellStyle name="常规 3 3 4 2" xfId="705"/>
    <cellStyle name="常规 3 3 5" xfId="88"/>
    <cellStyle name="常规 3 4" xfId="706"/>
    <cellStyle name="常规 3 4 2" xfId="707"/>
    <cellStyle name="常规 3 4 2 2" xfId="708"/>
    <cellStyle name="常规 3 4 2 2 2" xfId="709"/>
    <cellStyle name="常规 3 4 2 3" xfId="202"/>
    <cellStyle name="常规 3 4 3" xfId="6"/>
    <cellStyle name="常规 3 4 3 2" xfId="710"/>
    <cellStyle name="常规 3 4 3 2 2" xfId="711"/>
    <cellStyle name="常规 3 4 3 2 2 2" xfId="712"/>
    <cellStyle name="常规 3 4 3 2 3" xfId="713"/>
    <cellStyle name="常规 3 4 3 3" xfId="56"/>
    <cellStyle name="常规 3 4 3 3 2" xfId="593"/>
    <cellStyle name="常规 3 4 3 3 3" xfId="599"/>
    <cellStyle name="常规 3 4 3 4" xfId="61"/>
    <cellStyle name="常规 3 4 3 5" xfId="714"/>
    <cellStyle name="常规 3 4 4" xfId="717"/>
    <cellStyle name="常规 3 4 4 2" xfId="676"/>
    <cellStyle name="常规 3 4 4 2 2" xfId="70"/>
    <cellStyle name="常规 3 4 4 3" xfId="718"/>
    <cellStyle name="常规 3 4 5" xfId="93"/>
    <cellStyle name="常规 3 4 5 2" xfId="685"/>
    <cellStyle name="常规 3 4 6" xfId="720"/>
    <cellStyle name="常规 3 5" xfId="721"/>
    <cellStyle name="常规 3 5 2" xfId="722"/>
    <cellStyle name="常规 3 5 2 2" xfId="723"/>
    <cellStyle name="常规 3 5 2 2 2" xfId="724"/>
    <cellStyle name="常规 3 5 2 3" xfId="725"/>
    <cellStyle name="常规 3 5 3" xfId="726"/>
    <cellStyle name="常规 3 5 3 2" xfId="283"/>
    <cellStyle name="常规 3 5 3 3" xfId="727"/>
    <cellStyle name="常规 3 5 4" xfId="728"/>
    <cellStyle name="常规 3 5 5" xfId="97"/>
    <cellStyle name="常规 3 6" xfId="729"/>
    <cellStyle name="常规 3 6 2" xfId="731"/>
    <cellStyle name="常规 3 7" xfId="200"/>
    <cellStyle name="常规 3 8" xfId="209"/>
    <cellStyle name="常规 3 9" xfId="732"/>
    <cellStyle name="常规 30" xfId="609"/>
    <cellStyle name="常规 30 2" xfId="613"/>
    <cellStyle name="常规 30 2 2" xfId="555"/>
    <cellStyle name="常规 30 3" xfId="429"/>
    <cellStyle name="常规 31" xfId="32"/>
    <cellStyle name="常规 31 2" xfId="8"/>
    <cellStyle name="常规 31 2 2" xfId="100"/>
    <cellStyle name="常规 31 3" xfId="59"/>
    <cellStyle name="常规 32" xfId="620"/>
    <cellStyle name="常规 32 2" xfId="622"/>
    <cellStyle name="常规 32 2 2" xfId="590"/>
    <cellStyle name="常规 32 2 2 2" xfId="367"/>
    <cellStyle name="常规 32 2 3" xfId="509"/>
    <cellStyle name="常规 32 3" xfId="460"/>
    <cellStyle name="常规 32 3 2" xfId="640"/>
    <cellStyle name="常规 32 3 3" xfId="182"/>
    <cellStyle name="常规 32 4" xfId="525"/>
    <cellStyle name="常规 32 5" xfId="528"/>
    <cellStyle name="常规 33" xfId="625"/>
    <cellStyle name="常规 33 2" xfId="627"/>
    <cellStyle name="常规 33 2 2" xfId="629"/>
    <cellStyle name="常规 33 2 3" xfId="633"/>
    <cellStyle name="常规 33 3" xfId="631"/>
    <cellStyle name="常规 33 4" xfId="533"/>
    <cellStyle name="常规 34" xfId="574"/>
    <cellStyle name="常规 34 2" xfId="192"/>
    <cellStyle name="常规 34 2 2" xfId="577"/>
    <cellStyle name="常规 34 2 3" xfId="733"/>
    <cellStyle name="常规 34 3" xfId="581"/>
    <cellStyle name="常规 34 4" xfId="737"/>
    <cellStyle name="常规 35" xfId="738"/>
    <cellStyle name="常规 35 2" xfId="740"/>
    <cellStyle name="常规 35 2 2" xfId="742"/>
    <cellStyle name="常规 35 3" xfId="744"/>
    <cellStyle name="常规 36" xfId="746"/>
    <cellStyle name="常规 36 2" xfId="748"/>
    <cellStyle name="常规 36 2 2" xfId="750"/>
    <cellStyle name="常规 36 2 3" xfId="752"/>
    <cellStyle name="常规 36 3" xfId="754"/>
    <cellStyle name="常规 36 4" xfId="756"/>
    <cellStyle name="常规 37" xfId="758"/>
    <cellStyle name="常规 37 2" xfId="760"/>
    <cellStyle name="常规 37 2 2" xfId="510"/>
    <cellStyle name="常规 37 3" xfId="762"/>
    <cellStyle name="常规 38" xfId="764"/>
    <cellStyle name="常规 38 2" xfId="766"/>
    <cellStyle name="常规 38 2 2" xfId="715"/>
    <cellStyle name="常规 38 2 3" xfId="90"/>
    <cellStyle name="常规 38 3" xfId="769"/>
    <cellStyle name="常规 38 4" xfId="771"/>
    <cellStyle name="常规 39" xfId="4"/>
    <cellStyle name="常规 39 2" xfId="773"/>
    <cellStyle name="常规 39 2 2" xfId="776"/>
    <cellStyle name="常规 39 2 3" xfId="778"/>
    <cellStyle name="常规 39 3" xfId="782"/>
    <cellStyle name="常规 39 4" xfId="434"/>
    <cellStyle name="常规 4" xfId="784"/>
    <cellStyle name="常规 4 2" xfId="786"/>
    <cellStyle name="常规 4 2 2" xfId="734"/>
    <cellStyle name="常规 4 2 2 2" xfId="788"/>
    <cellStyle name="常规 4 2 2 2 2" xfId="391"/>
    <cellStyle name="常规 4 2 2 3" xfId="17"/>
    <cellStyle name="常规 4 2 3" xfId="791"/>
    <cellStyle name="常规 4 2 3 2" xfId="793"/>
    <cellStyle name="常规 4 2 3 2 2" xfId="795"/>
    <cellStyle name="常规 4 2 3 2 2 2" xfId="667"/>
    <cellStyle name="常规 4 2 3 2 3" xfId="797"/>
    <cellStyle name="常规 4 2 3 3" xfId="798"/>
    <cellStyle name="常规 4 2 3 3 2" xfId="800"/>
    <cellStyle name="常规 4 2 3 3 3" xfId="801"/>
    <cellStyle name="常规 4 2 3 4" xfId="802"/>
    <cellStyle name="常规 4 2 3 5" xfId="805"/>
    <cellStyle name="常规 4 2 4" xfId="807"/>
    <cellStyle name="常规 4 2 4 2" xfId="809"/>
    <cellStyle name="常规 4 2 4 2 2" xfId="811"/>
    <cellStyle name="常规 4 2 4 3" xfId="813"/>
    <cellStyle name="常规 4 2 5" xfId="815"/>
    <cellStyle name="常规 4 2 5 2" xfId="818"/>
    <cellStyle name="常规 4 2 6" xfId="819"/>
    <cellStyle name="常规 4 2 7" xfId="821"/>
    <cellStyle name="常规 4 3" xfId="578"/>
    <cellStyle name="常规 4 3 2" xfId="822"/>
    <cellStyle name="常规 4 3 2 2" xfId="824"/>
    <cellStyle name="常规 4 3 2 2 2" xfId="826"/>
    <cellStyle name="常规 4 3 2 3" xfId="227"/>
    <cellStyle name="常规 4 3 3" xfId="827"/>
    <cellStyle name="常规 4 3 3 2" xfId="829"/>
    <cellStyle name="常规 4 3 3 3" xfId="234"/>
    <cellStyle name="常规 4 3 4" xfId="830"/>
    <cellStyle name="常规 4 3 5" xfId="832"/>
    <cellStyle name="常规 4 4" xfId="735"/>
    <cellStyle name="常规 4 4 2" xfId="789"/>
    <cellStyle name="常规 4 5" xfId="792"/>
    <cellStyle name="常规 4 6" xfId="808"/>
    <cellStyle name="常规 4 7" xfId="816"/>
    <cellStyle name="常规 4 8" xfId="820"/>
    <cellStyle name="常规 40" xfId="739"/>
    <cellStyle name="常规 40 2" xfId="741"/>
    <cellStyle name="常规 40 2 2" xfId="743"/>
    <cellStyle name="常规 40 3" xfId="745"/>
    <cellStyle name="常规 40 4" xfId="834"/>
    <cellStyle name="常规 40 5" xfId="835"/>
    <cellStyle name="常规 41" xfId="747"/>
    <cellStyle name="常规 41 2" xfId="749"/>
    <cellStyle name="常规 41 2 2" xfId="751"/>
    <cellStyle name="常规 41 3" xfId="755"/>
    <cellStyle name="常规 41 4" xfId="757"/>
    <cellStyle name="常规 41 5" xfId="836"/>
    <cellStyle name="常规 42" xfId="759"/>
    <cellStyle name="常规 42 2" xfId="761"/>
    <cellStyle name="常规 42 2 2" xfId="511"/>
    <cellStyle name="常规 42 3" xfId="763"/>
    <cellStyle name="常规 42 4" xfId="837"/>
    <cellStyle name="常规 42 5" xfId="838"/>
    <cellStyle name="常规 43" xfId="765"/>
    <cellStyle name="常规 43 2" xfId="767"/>
    <cellStyle name="常规 43 2 2" xfId="716"/>
    <cellStyle name="常规 43 3" xfId="770"/>
    <cellStyle name="常规 43 4" xfId="772"/>
    <cellStyle name="常规 43 5" xfId="674"/>
    <cellStyle name="常规 44" xfId="5"/>
    <cellStyle name="常规 44 2" xfId="774"/>
    <cellStyle name="常规 44 2 2" xfId="777"/>
    <cellStyle name="常规 44 2 3" xfId="779"/>
    <cellStyle name="常规 44 3" xfId="783"/>
    <cellStyle name="常规 44 4" xfId="435"/>
    <cellStyle name="常规 44 5" xfId="152"/>
    <cellStyle name="常规 44 6" xfId="683"/>
    <cellStyle name="常规 45" xfId="839"/>
    <cellStyle name="常规 45 2" xfId="841"/>
    <cellStyle name="常规 45 2 2" xfId="231"/>
    <cellStyle name="常规 45 2 3" xfId="843"/>
    <cellStyle name="常规 45 3" xfId="845"/>
    <cellStyle name="常规 45 4" xfId="443"/>
    <cellStyle name="常规 45 5" xfId="448"/>
    <cellStyle name="常规 45 6" xfId="693"/>
    <cellStyle name="常规 46" xfId="847"/>
    <cellStyle name="常规 46 2" xfId="849"/>
    <cellStyle name="常规 46 2 2" xfId="267"/>
    <cellStyle name="常规 46 2 3" xfId="610"/>
    <cellStyle name="常规 46 3" xfId="851"/>
    <cellStyle name="常规 46 4" xfId="853"/>
    <cellStyle name="常规 46 5" xfId="696"/>
    <cellStyle name="常规 46 6" xfId="855"/>
    <cellStyle name="常规 47" xfId="857"/>
    <cellStyle name="常规 47 2" xfId="859"/>
    <cellStyle name="常规 47 2 2" xfId="861"/>
    <cellStyle name="常规 47 2 3" xfId="52"/>
    <cellStyle name="常规 47 3" xfId="863"/>
    <cellStyle name="常规 47 4" xfId="865"/>
    <cellStyle name="常规 48" xfId="304"/>
    <cellStyle name="常规 48 2" xfId="65"/>
    <cellStyle name="常规 48 2 2" xfId="110"/>
    <cellStyle name="常规 48 2 3" xfId="867"/>
    <cellStyle name="常规 48 3" xfId="76"/>
    <cellStyle name="常规 48 4" xfId="868"/>
    <cellStyle name="常规 48 5" xfId="869"/>
    <cellStyle name="常规 49" xfId="308"/>
    <cellStyle name="常规 49 2" xfId="21"/>
    <cellStyle name="常规 49 2 2" xfId="870"/>
    <cellStyle name="常规 49 2 3" xfId="872"/>
    <cellStyle name="常规 49 3" xfId="311"/>
    <cellStyle name="常规 49 4" xfId="873"/>
    <cellStyle name="常规 49 5" xfId="874"/>
    <cellStyle name="常规 49 6" xfId="875"/>
    <cellStyle name="常规 5" xfId="102"/>
    <cellStyle name="常规 5 2" xfId="19"/>
    <cellStyle name="常规 5 2 2" xfId="876"/>
    <cellStyle name="常规 5 2 2 2" xfId="877"/>
    <cellStyle name="常规 5 2 2 2 2" xfId="381"/>
    <cellStyle name="常规 5 2 2 3" xfId="878"/>
    <cellStyle name="常规 5 2 3" xfId="879"/>
    <cellStyle name="常规 5 2 3 2" xfId="880"/>
    <cellStyle name="常规 5 2 3 2 2" xfId="881"/>
    <cellStyle name="常规 5 2 3 2 2 2" xfId="411"/>
    <cellStyle name="常规 5 2 3 2 3" xfId="882"/>
    <cellStyle name="常规 5 2 3 3" xfId="883"/>
    <cellStyle name="常规 5 2 3 3 2" xfId="885"/>
    <cellStyle name="常规 5 2 3 3 3" xfId="886"/>
    <cellStyle name="常规 5 2 3 4" xfId="887"/>
    <cellStyle name="常规 5 2 3 5" xfId="888"/>
    <cellStyle name="常规 5 2 4" xfId="889"/>
    <cellStyle name="常规 5 2 4 2" xfId="126"/>
    <cellStyle name="常规 5 2 4 2 2" xfId="736"/>
    <cellStyle name="常规 5 2 4 3" xfId="536"/>
    <cellStyle name="常规 5 2 5" xfId="128"/>
    <cellStyle name="常规 5 2 5 2" xfId="890"/>
    <cellStyle name="常规 5 2 6" xfId="277"/>
    <cellStyle name="常规 5 2 7" xfId="891"/>
    <cellStyle name="常规 5 3" xfId="893"/>
    <cellStyle name="常规 5 3 2" xfId="894"/>
    <cellStyle name="常规 5 3 2 2" xfId="785"/>
    <cellStyle name="常规 5 3 2 2 2" xfId="787"/>
    <cellStyle name="常规 5 3 2 3" xfId="103"/>
    <cellStyle name="常规 5 3 3" xfId="895"/>
    <cellStyle name="常规 5 3 3 2" xfId="896"/>
    <cellStyle name="常规 5 3 3 3" xfId="106"/>
    <cellStyle name="常规 5 3 4" xfId="897"/>
    <cellStyle name="常规 5 3 5" xfId="898"/>
    <cellStyle name="常规 5 4" xfId="823"/>
    <cellStyle name="常规 5 4 2" xfId="825"/>
    <cellStyle name="常规 5 5" xfId="828"/>
    <cellStyle name="常规 5 6" xfId="831"/>
    <cellStyle name="常规 5 7" xfId="833"/>
    <cellStyle name="常规 5 8" xfId="899"/>
    <cellStyle name="常规 50" xfId="840"/>
    <cellStyle name="常规 50 2" xfId="842"/>
    <cellStyle name="常规 50 2 2" xfId="232"/>
    <cellStyle name="常规 50 2 3" xfId="844"/>
    <cellStyle name="常规 50 3" xfId="846"/>
    <cellStyle name="常规 50 4" xfId="444"/>
    <cellStyle name="常规 51" xfId="848"/>
    <cellStyle name="常规 51 2" xfId="850"/>
    <cellStyle name="常规 51 2 2" xfId="268"/>
    <cellStyle name="常规 51 2 3" xfId="611"/>
    <cellStyle name="常规 51 3" xfId="852"/>
    <cellStyle name="常规 51 4" xfId="854"/>
    <cellStyle name="常规 52" xfId="858"/>
    <cellStyle name="常规 52 2" xfId="860"/>
    <cellStyle name="常规 52 2 2" xfId="862"/>
    <cellStyle name="常规 52 2 3" xfId="53"/>
    <cellStyle name="常规 52 3" xfId="864"/>
    <cellStyle name="常规 52 4" xfId="866"/>
    <cellStyle name="常规 53" xfId="305"/>
    <cellStyle name="常规 53 2" xfId="66"/>
    <cellStyle name="常规 53 2 2" xfId="111"/>
    <cellStyle name="常规 53 3" xfId="77"/>
    <cellStyle name="常规 54" xfId="309"/>
    <cellStyle name="常规 54 2" xfId="22"/>
    <cellStyle name="常规 54 2 2" xfId="871"/>
    <cellStyle name="常规 54 3" xfId="312"/>
    <cellStyle name="常规 55" xfId="316"/>
    <cellStyle name="常规 55 2" xfId="900"/>
    <cellStyle name="常规 55 3" xfId="901"/>
    <cellStyle name="常规 56" xfId="321"/>
    <cellStyle name="常规 56 2" xfId="902"/>
    <cellStyle name="常规 56 3" xfId="903"/>
    <cellStyle name="常规 56 4" xfId="904"/>
    <cellStyle name="常规 57" xfId="906"/>
    <cellStyle name="常规 58" xfId="909"/>
    <cellStyle name="常规 59" xfId="912"/>
    <cellStyle name="常规 6" xfId="14"/>
    <cellStyle name="常规 6 2" xfId="914"/>
    <cellStyle name="常规 6 2 2" xfId="753"/>
    <cellStyle name="常规 6 2 2 2" xfId="915"/>
    <cellStyle name="常规 6 2 2 2 2" xfId="916"/>
    <cellStyle name="常规 6 2 2 3" xfId="917"/>
    <cellStyle name="常规 6 2 3" xfId="918"/>
    <cellStyle name="常规 6 2 3 2" xfId="919"/>
    <cellStyle name="常规 6 2 3 2 2" xfId="920"/>
    <cellStyle name="常规 6 2 3 2 2 2" xfId="520"/>
    <cellStyle name="常规 6 2 3 2 3" xfId="921"/>
    <cellStyle name="常规 6 2 3 3" xfId="922"/>
    <cellStyle name="常规 6 2 3 3 2" xfId="923"/>
    <cellStyle name="常规 6 2 3 3 3" xfId="924"/>
    <cellStyle name="常规 6 2 3 4" xfId="925"/>
    <cellStyle name="常规 6 2 3 5" xfId="926"/>
    <cellStyle name="常规 6 2 4" xfId="927"/>
    <cellStyle name="常规 6 2 4 2" xfId="892"/>
    <cellStyle name="常规 6 2 4 2 2" xfId="928"/>
    <cellStyle name="常规 6 2 4 3" xfId="139"/>
    <cellStyle name="常规 6 2 5" xfId="929"/>
    <cellStyle name="常规 6 2 5 2" xfId="930"/>
    <cellStyle name="常规 6 2 6" xfId="931"/>
    <cellStyle name="常规 6 2 7" xfId="932"/>
    <cellStyle name="常规 6 3" xfId="933"/>
    <cellStyle name="常规 6 3 2" xfId="934"/>
    <cellStyle name="常规 6 3 2 2" xfId="935"/>
    <cellStyle name="常规 6 3 2 2 2" xfId="937"/>
    <cellStyle name="常规 6 3 2 3" xfId="67"/>
    <cellStyle name="常规 6 3 3" xfId="938"/>
    <cellStyle name="常规 6 3 3 2" xfId="939"/>
    <cellStyle name="常规 6 3 3 3" xfId="23"/>
    <cellStyle name="常规 6 3 4" xfId="940"/>
    <cellStyle name="常规 6 3 5" xfId="941"/>
    <cellStyle name="常规 6 4" xfId="790"/>
    <cellStyle name="常规 6 4 2" xfId="392"/>
    <cellStyle name="常规 6 5" xfId="18"/>
    <cellStyle name="常规 6 6" xfId="775"/>
    <cellStyle name="常规 6 7" xfId="781"/>
    <cellStyle name="常规 60" xfId="317"/>
    <cellStyle name="常规 61" xfId="322"/>
    <cellStyle name="常规 62" xfId="907"/>
    <cellStyle name="常规 63" xfId="910"/>
    <cellStyle name="常规 64" xfId="913"/>
    <cellStyle name="常规 65" xfId="1008"/>
    <cellStyle name="常规 7" xfId="289"/>
    <cellStyle name="常规 7 2" xfId="942"/>
    <cellStyle name="常规 7 2 2" xfId="517"/>
    <cellStyle name="常规 7 2 2 2" xfId="591"/>
    <cellStyle name="常规 7 2 2 2 2" xfId="79"/>
    <cellStyle name="常规 7 2 2 3" xfId="943"/>
    <cellStyle name="常规 7 2 3" xfId="121"/>
    <cellStyle name="常规 7 2 3 2" xfId="944"/>
    <cellStyle name="常规 7 2 3 2 2" xfId="908"/>
    <cellStyle name="常规 7 2 3 2 2 2" xfId="623"/>
    <cellStyle name="常规 7 2 3 2 3" xfId="911"/>
    <cellStyle name="常规 7 2 3 3" xfId="945"/>
    <cellStyle name="常规 7 2 3 3 2" xfId="946"/>
    <cellStyle name="常规 7 2 3 3 3" xfId="947"/>
    <cellStyle name="常规 7 2 3 4" xfId="948"/>
    <cellStyle name="常规 7 2 3 5" xfId="595"/>
    <cellStyle name="常规 7 2 4" xfId="949"/>
    <cellStyle name="常规 7 2 4 2" xfId="950"/>
    <cellStyle name="常规 7 2 4 2 2" xfId="951"/>
    <cellStyle name="常规 7 2 4 3" xfId="952"/>
    <cellStyle name="常规 7 2 5" xfId="953"/>
    <cellStyle name="常规 7 2 5 2" xfId="348"/>
    <cellStyle name="常规 7 2 6" xfId="954"/>
    <cellStyle name="常规 7 2 7" xfId="465"/>
    <cellStyle name="常规 7 3" xfId="9"/>
    <cellStyle name="常规 7 3 2" xfId="529"/>
    <cellStyle name="常规 7 3 2 2" xfId="653"/>
    <cellStyle name="常规 7 3 2 2 2" xfId="655"/>
    <cellStyle name="常规 7 3 2 3" xfId="337"/>
    <cellStyle name="常规 7 3 3" xfId="124"/>
    <cellStyle name="常规 7 3 3 2" xfId="660"/>
    <cellStyle name="常规 7 3 3 3" xfId="344"/>
    <cellStyle name="常规 7 3 4" xfId="534"/>
    <cellStyle name="常规 7 3 5" xfId="955"/>
    <cellStyle name="常规 7 4" xfId="794"/>
    <cellStyle name="常规 7 4 2" xfId="796"/>
    <cellStyle name="常规 7 5" xfId="799"/>
    <cellStyle name="常规 7 6" xfId="803"/>
    <cellStyle name="常规 7 7" xfId="806"/>
    <cellStyle name="常规 7 8" xfId="956"/>
    <cellStyle name="常规 7 8 2" xfId="730"/>
    <cellStyle name="常规 7 9" xfId="957"/>
    <cellStyle name="常规 8" xfId="291"/>
    <cellStyle name="常规 8 2" xfId="46"/>
    <cellStyle name="常规 8 2 2" xfId="91"/>
    <cellStyle name="常规 8 2 2 2" xfId="684"/>
    <cellStyle name="常规 8 2 2 2 2" xfId="687"/>
    <cellStyle name="常规 8 2 2 3" xfId="689"/>
    <cellStyle name="常规 8 2 3" xfId="719"/>
    <cellStyle name="常规 8 2 3 2" xfId="694"/>
    <cellStyle name="常规 8 2 3 2 2" xfId="958"/>
    <cellStyle name="常规 8 2 3 2 2 2" xfId="959"/>
    <cellStyle name="常规 8 2 3 2 3" xfId="960"/>
    <cellStyle name="常规 8 2 3 3" xfId="25"/>
    <cellStyle name="常规 8 2 3 3 2" xfId="116"/>
    <cellStyle name="常规 8 2 3 3 3" xfId="562"/>
    <cellStyle name="常规 8 2 3 4" xfId="26"/>
    <cellStyle name="常规 8 2 3 5" xfId="27"/>
    <cellStyle name="常规 8 2 4" xfId="961"/>
    <cellStyle name="常规 8 2 4 2" xfId="856"/>
    <cellStyle name="常规 8 2 4 2 2" xfId="962"/>
    <cellStyle name="常规 8 2 4 3" xfId="964"/>
    <cellStyle name="常规 8 2 5" xfId="965"/>
    <cellStyle name="常规 8 2 5 2" xfId="966"/>
    <cellStyle name="常规 8 2 6" xfId="967"/>
    <cellStyle name="常规 8 3" xfId="37"/>
    <cellStyle name="常规 8 3 2" xfId="95"/>
    <cellStyle name="常规 8 3 2 2" xfId="164"/>
    <cellStyle name="常规 8 3 2 2 2" xfId="968"/>
    <cellStyle name="常规 8 3 2 3" xfId="360"/>
    <cellStyle name="常规 8 3 3" xfId="969"/>
    <cellStyle name="常规 8 3 3 2" xfId="169"/>
    <cellStyle name="常规 8 3 3 3" xfId="370"/>
    <cellStyle name="常规 8 3 4" xfId="936"/>
    <cellStyle name="常规 8 3 5" xfId="970"/>
    <cellStyle name="常规 8 4" xfId="810"/>
    <cellStyle name="常规 8 4 2" xfId="812"/>
    <cellStyle name="常规 8 5" xfId="814"/>
    <cellStyle name="常规 8 6" xfId="436"/>
    <cellStyle name="常规 8 7" xfId="971"/>
    <cellStyle name="常规 9" xfId="972"/>
    <cellStyle name="常规 9 2" xfId="973"/>
    <cellStyle name="常规 9 2 2" xfId="780"/>
    <cellStyle name="常规 9 2 2 2" xfId="974"/>
    <cellStyle name="常规 9 2 2 2 2" xfId="216"/>
    <cellStyle name="常规 9 2 2 3" xfId="1"/>
    <cellStyle name="常规 9 2 3" xfId="975"/>
    <cellStyle name="常规 9 2 3 2" xfId="976"/>
    <cellStyle name="常规 9 2 3 2 2" xfId="977"/>
    <cellStyle name="常规 9 2 3 2 2 2" xfId="978"/>
    <cellStyle name="常规 9 2 3 2 3" xfId="979"/>
    <cellStyle name="常规 9 2 3 3" xfId="81"/>
    <cellStyle name="常规 9 2 3 3 2" xfId="905"/>
    <cellStyle name="常规 9 2 3 3 3" xfId="980"/>
    <cellStyle name="常规 9 2 3 4" xfId="963"/>
    <cellStyle name="常规 9 2 3 5" xfId="981"/>
    <cellStyle name="常规 9 2 4" xfId="982"/>
    <cellStyle name="常规 9 2 4 2" xfId="663"/>
    <cellStyle name="常规 9 2 4 2 2" xfId="490"/>
    <cellStyle name="常规 9 2 4 3" xfId="83"/>
    <cellStyle name="常规 9 2 5" xfId="983"/>
    <cellStyle name="常规 9 2 5 2" xfId="703"/>
    <cellStyle name="常规 9 2 6" xfId="768"/>
    <cellStyle name="常规 9 3" xfId="984"/>
    <cellStyle name="常规 9 3 2" xfId="804"/>
    <cellStyle name="常规 9 3 2 2" xfId="598"/>
    <cellStyle name="常规 9 3 2 2 2" xfId="985"/>
    <cellStyle name="常规 9 3 2 3" xfId="986"/>
    <cellStyle name="常规 9 3 3" xfId="987"/>
    <cellStyle name="常规 9 3 3 2" xfId="988"/>
    <cellStyle name="常规 9 3 3 3" xfId="989"/>
    <cellStyle name="常规 9 3 4" xfId="990"/>
    <cellStyle name="常规 9 3 5" xfId="991"/>
    <cellStyle name="常规 9 4" xfId="817"/>
    <cellStyle name="常规 9 4 2" xfId="992"/>
    <cellStyle name="常规 9 4 3" xfId="993"/>
    <cellStyle name="常规 9 5" xfId="994"/>
    <cellStyle name="常规 9 6" xfId="995"/>
    <cellStyle name="常规_Sheet1" xfId="996"/>
    <cellStyle name="好 2" xfId="997"/>
    <cellStyle name="汇总 2" xfId="998"/>
    <cellStyle name="计算 2" xfId="999"/>
    <cellStyle name="检查单元格 2" xfId="1000"/>
    <cellStyle name="解释性文本 2" xfId="1001"/>
    <cellStyle name="警告文本 2" xfId="1002"/>
    <cellStyle name="链接单元格 2" xfId="273"/>
    <cellStyle name="强调文字颜色 1 2" xfId="539"/>
    <cellStyle name="强调文字颜色 2 2" xfId="543"/>
    <cellStyle name="强调文字颜色 3 2" xfId="172"/>
    <cellStyle name="强调文字颜色 4 2" xfId="1003"/>
    <cellStyle name="强调文字颜色 5 2" xfId="1004"/>
    <cellStyle name="强调文字颜色 6 2" xfId="1005"/>
    <cellStyle name="适中 2" xfId="71"/>
    <cellStyle name="输出 2" xfId="1006"/>
    <cellStyle name="输入 2" xfId="154"/>
    <cellStyle name="样式 1" xfId="884"/>
    <cellStyle name="注释 2" xfId="10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tabSelected="1" workbookViewId="0">
      <selection sqref="A1:W1"/>
    </sheetView>
  </sheetViews>
  <sheetFormatPr defaultColWidth="9" defaultRowHeight="14.25"/>
  <cols>
    <col min="1" max="1" width="3.875" customWidth="1"/>
    <col min="2" max="2" width="18.125" customWidth="1"/>
    <col min="3" max="3" width="5.875" customWidth="1"/>
    <col min="4" max="4" width="3.875" customWidth="1"/>
    <col min="5" max="5" width="6.25" customWidth="1"/>
    <col min="6" max="6" width="6.875" style="1" customWidth="1"/>
    <col min="7" max="7" width="21.5" customWidth="1"/>
    <col min="8" max="8" width="7.375" customWidth="1"/>
    <col min="9" max="10" width="4.375" customWidth="1"/>
    <col min="11" max="11" width="4.75" customWidth="1"/>
    <col min="12" max="16" width="5.375" customWidth="1"/>
    <col min="17" max="17" width="4.5" customWidth="1"/>
    <col min="18" max="18" width="5.125" customWidth="1"/>
    <col min="19" max="19" width="6.125" customWidth="1"/>
    <col min="20" max="20" width="4.625" customWidth="1"/>
    <col min="21" max="21" width="4.25" customWidth="1"/>
    <col min="22" max="22" width="4.375" customWidth="1"/>
    <col min="23" max="23" width="6.5" customWidth="1"/>
  </cols>
  <sheetData>
    <row r="1" spans="1:23" ht="38.25" customHeight="1">
      <c r="A1" s="74" t="s">
        <v>244</v>
      </c>
      <c r="B1" s="75"/>
      <c r="C1" s="75"/>
      <c r="D1" s="75"/>
      <c r="E1" s="75"/>
      <c r="F1" s="75"/>
      <c r="G1" s="75"/>
      <c r="H1" s="75"/>
      <c r="I1" s="75"/>
      <c r="J1" s="75"/>
      <c r="K1" s="75"/>
      <c r="L1" s="75"/>
      <c r="M1" s="75"/>
      <c r="N1" s="75"/>
      <c r="O1" s="75"/>
      <c r="P1" s="75"/>
      <c r="Q1" s="75"/>
      <c r="R1" s="75"/>
      <c r="S1" s="75"/>
      <c r="T1" s="75"/>
      <c r="U1" s="75"/>
      <c r="V1" s="75"/>
      <c r="W1" s="75"/>
    </row>
    <row r="2" spans="1:23" s="71" customFormat="1" ht="14.25" customHeight="1">
      <c r="A2" s="79" t="s">
        <v>0</v>
      </c>
      <c r="B2" s="79" t="s">
        <v>1</v>
      </c>
      <c r="C2" s="79" t="s">
        <v>2</v>
      </c>
      <c r="D2" s="79" t="s">
        <v>3</v>
      </c>
      <c r="E2" s="79" t="s">
        <v>4</v>
      </c>
      <c r="F2" s="85" t="s">
        <v>5</v>
      </c>
      <c r="G2" s="79" t="s">
        <v>18</v>
      </c>
      <c r="H2" s="79" t="s">
        <v>6</v>
      </c>
      <c r="I2" s="79" t="s">
        <v>7</v>
      </c>
      <c r="J2" s="79" t="s">
        <v>8</v>
      </c>
      <c r="K2" s="79" t="s">
        <v>9</v>
      </c>
      <c r="L2" s="76" t="s">
        <v>10</v>
      </c>
      <c r="M2" s="77"/>
      <c r="N2" s="77"/>
      <c r="O2" s="77"/>
      <c r="P2" s="78"/>
      <c r="Q2" s="79" t="s">
        <v>11</v>
      </c>
      <c r="R2" s="79" t="s">
        <v>12</v>
      </c>
      <c r="S2" s="79" t="s">
        <v>13</v>
      </c>
      <c r="T2" s="83" t="s">
        <v>14</v>
      </c>
      <c r="U2" s="79" t="s">
        <v>15</v>
      </c>
      <c r="V2" s="79" t="s">
        <v>16</v>
      </c>
      <c r="W2" s="82" t="s">
        <v>17</v>
      </c>
    </row>
    <row r="3" spans="1:23" s="71" customFormat="1" ht="34.5" customHeight="1">
      <c r="A3" s="81"/>
      <c r="B3" s="81"/>
      <c r="C3" s="81"/>
      <c r="D3" s="81"/>
      <c r="E3" s="81"/>
      <c r="F3" s="86"/>
      <c r="G3" s="81"/>
      <c r="H3" s="81"/>
      <c r="I3" s="81"/>
      <c r="J3" s="81"/>
      <c r="K3" s="81"/>
      <c r="L3" s="72" t="s">
        <v>19</v>
      </c>
      <c r="M3" s="72" t="s">
        <v>20</v>
      </c>
      <c r="N3" s="72" t="s">
        <v>21</v>
      </c>
      <c r="O3" s="73" t="s">
        <v>22</v>
      </c>
      <c r="P3" s="73" t="s">
        <v>243</v>
      </c>
      <c r="Q3" s="81"/>
      <c r="R3" s="81"/>
      <c r="S3" s="81"/>
      <c r="T3" s="84"/>
      <c r="U3" s="80"/>
      <c r="V3" s="81"/>
      <c r="W3" s="82"/>
    </row>
    <row r="4" spans="1:23" s="55" customFormat="1" ht="33.75" customHeight="1">
      <c r="A4" s="4">
        <v>1</v>
      </c>
      <c r="B4" s="6" t="s">
        <v>32</v>
      </c>
      <c r="C4" s="4" t="s">
        <v>33</v>
      </c>
      <c r="D4" s="8" t="s">
        <v>34</v>
      </c>
      <c r="E4" s="4"/>
      <c r="F4" s="7" t="s">
        <v>35</v>
      </c>
      <c r="G4" s="4" t="s">
        <v>36</v>
      </c>
      <c r="H4" s="4" t="s">
        <v>37</v>
      </c>
      <c r="I4" s="4" t="s">
        <v>38</v>
      </c>
      <c r="J4" s="4" t="s">
        <v>39</v>
      </c>
      <c r="K4" s="4">
        <v>12</v>
      </c>
      <c r="L4" s="4" t="s">
        <v>27</v>
      </c>
      <c r="M4" s="4" t="s">
        <v>27</v>
      </c>
      <c r="N4" s="4" t="s">
        <v>28</v>
      </c>
      <c r="O4" s="4" t="s">
        <v>28</v>
      </c>
      <c r="P4" s="4" t="s">
        <v>28</v>
      </c>
      <c r="Q4" s="4" t="s">
        <v>27</v>
      </c>
      <c r="R4" s="4" t="s">
        <v>40</v>
      </c>
      <c r="S4" s="4" t="s">
        <v>26</v>
      </c>
      <c r="T4" s="6" t="s">
        <v>27</v>
      </c>
      <c r="U4" s="4" t="s">
        <v>30</v>
      </c>
      <c r="V4" s="6" t="s">
        <v>41</v>
      </c>
      <c r="W4" s="54"/>
    </row>
    <row r="5" spans="1:23" s="55" customFormat="1" ht="33.75" customHeight="1">
      <c r="A5" s="4">
        <v>2</v>
      </c>
      <c r="B5" s="4" t="s">
        <v>42</v>
      </c>
      <c r="C5" s="6" t="s">
        <v>43</v>
      </c>
      <c r="D5" s="6" t="s">
        <v>24</v>
      </c>
      <c r="E5" s="6" t="s">
        <v>44</v>
      </c>
      <c r="F5" s="9" t="s">
        <v>45</v>
      </c>
      <c r="G5" s="42" t="s">
        <v>46</v>
      </c>
      <c r="H5" s="42" t="s">
        <v>47</v>
      </c>
      <c r="I5" s="42" t="s">
        <v>38</v>
      </c>
      <c r="J5" s="42" t="s">
        <v>48</v>
      </c>
      <c r="K5" s="42">
        <v>9</v>
      </c>
      <c r="L5" s="4" t="s">
        <v>28</v>
      </c>
      <c r="M5" s="4" t="s">
        <v>28</v>
      </c>
      <c r="N5" s="4" t="s">
        <v>28</v>
      </c>
      <c r="O5" s="42" t="s">
        <v>28</v>
      </c>
      <c r="P5" s="42" t="s">
        <v>28</v>
      </c>
      <c r="Q5" s="42" t="s">
        <v>27</v>
      </c>
      <c r="R5" s="42" t="s">
        <v>40</v>
      </c>
      <c r="S5" s="42" t="s">
        <v>26</v>
      </c>
      <c r="T5" s="42" t="s">
        <v>27</v>
      </c>
      <c r="U5" s="42" t="s">
        <v>30</v>
      </c>
      <c r="V5" s="42" t="s">
        <v>41</v>
      </c>
      <c r="W5" s="6"/>
    </row>
    <row r="6" spans="1:23" s="55" customFormat="1" ht="33.75" customHeight="1">
      <c r="A6" s="4">
        <v>3</v>
      </c>
      <c r="B6" s="42" t="s">
        <v>42</v>
      </c>
      <c r="C6" s="42" t="s">
        <v>49</v>
      </c>
      <c r="D6" s="42" t="s">
        <v>34</v>
      </c>
      <c r="E6" s="42"/>
      <c r="F6" s="10">
        <v>2011.08</v>
      </c>
      <c r="G6" s="42" t="s">
        <v>50</v>
      </c>
      <c r="H6" s="42" t="s">
        <v>37</v>
      </c>
      <c r="I6" s="42" t="s">
        <v>51</v>
      </c>
      <c r="J6" s="42" t="s">
        <v>48</v>
      </c>
      <c r="K6" s="42">
        <v>10</v>
      </c>
      <c r="L6" s="4" t="s">
        <v>27</v>
      </c>
      <c r="M6" s="4" t="s">
        <v>28</v>
      </c>
      <c r="N6" s="4" t="s">
        <v>28</v>
      </c>
      <c r="O6" s="42" t="s">
        <v>28</v>
      </c>
      <c r="P6" s="42" t="s">
        <v>28</v>
      </c>
      <c r="Q6" s="42" t="s">
        <v>27</v>
      </c>
      <c r="R6" s="42" t="s">
        <v>29</v>
      </c>
      <c r="S6" s="42" t="s">
        <v>26</v>
      </c>
      <c r="T6" s="42" t="s">
        <v>27</v>
      </c>
      <c r="U6" s="42" t="s">
        <v>30</v>
      </c>
      <c r="V6" s="42" t="s">
        <v>41</v>
      </c>
      <c r="W6" s="54"/>
    </row>
    <row r="7" spans="1:23" s="55" customFormat="1" ht="44.25" customHeight="1">
      <c r="A7" s="4">
        <v>4</v>
      </c>
      <c r="B7" s="6" t="s">
        <v>203</v>
      </c>
      <c r="C7" s="6" t="s">
        <v>204</v>
      </c>
      <c r="D7" s="6" t="s">
        <v>34</v>
      </c>
      <c r="E7" s="6"/>
      <c r="F7" s="9" t="s">
        <v>205</v>
      </c>
      <c r="G7" s="6" t="s">
        <v>206</v>
      </c>
      <c r="H7" s="6" t="s">
        <v>207</v>
      </c>
      <c r="I7" s="6" t="s">
        <v>169</v>
      </c>
      <c r="J7" s="6" t="s">
        <v>39</v>
      </c>
      <c r="K7" s="6">
        <v>4</v>
      </c>
      <c r="L7" s="6"/>
      <c r="M7" s="6" t="s">
        <v>27</v>
      </c>
      <c r="N7" s="6" t="s">
        <v>27</v>
      </c>
      <c r="O7" s="6" t="s">
        <v>27</v>
      </c>
      <c r="P7" s="6" t="s">
        <v>27</v>
      </c>
      <c r="Q7" s="6" t="s">
        <v>27</v>
      </c>
      <c r="R7" s="6" t="s">
        <v>29</v>
      </c>
      <c r="S7" s="6" t="s">
        <v>39</v>
      </c>
      <c r="T7" s="12" t="s">
        <v>27</v>
      </c>
      <c r="U7" s="6" t="s">
        <v>30</v>
      </c>
      <c r="V7" s="6" t="s">
        <v>41</v>
      </c>
      <c r="W7" s="6"/>
    </row>
    <row r="8" spans="1:23" s="20" customFormat="1" ht="33.75" customHeight="1">
      <c r="A8" s="4">
        <v>5</v>
      </c>
      <c r="B8" s="4" t="s">
        <v>52</v>
      </c>
      <c r="C8" s="4" t="s">
        <v>58</v>
      </c>
      <c r="D8" s="4" t="s">
        <v>34</v>
      </c>
      <c r="E8" s="4"/>
      <c r="F8" s="7" t="s">
        <v>59</v>
      </c>
      <c r="G8" s="4" t="s">
        <v>60</v>
      </c>
      <c r="H8" s="4" t="s">
        <v>61</v>
      </c>
      <c r="I8" s="4" t="s">
        <v>57</v>
      </c>
      <c r="J8" s="4" t="s">
        <v>48</v>
      </c>
      <c r="K8" s="4">
        <v>7</v>
      </c>
      <c r="L8" s="4" t="s">
        <v>27</v>
      </c>
      <c r="M8" s="4" t="s">
        <v>27</v>
      </c>
      <c r="N8" s="4" t="s">
        <v>27</v>
      </c>
      <c r="O8" s="4" t="s">
        <v>28</v>
      </c>
      <c r="P8" s="4" t="s">
        <v>28</v>
      </c>
      <c r="Q8" s="6" t="s">
        <v>27</v>
      </c>
      <c r="R8" s="6" t="s">
        <v>29</v>
      </c>
      <c r="S8" s="6" t="s">
        <v>26</v>
      </c>
      <c r="T8" s="6" t="s">
        <v>27</v>
      </c>
      <c r="U8" s="6" t="s">
        <v>30</v>
      </c>
      <c r="V8" s="6" t="s">
        <v>41</v>
      </c>
      <c r="W8" s="4"/>
    </row>
    <row r="9" spans="1:23" s="20" customFormat="1" ht="33.75" customHeight="1">
      <c r="A9" s="4">
        <v>6</v>
      </c>
      <c r="B9" s="4" t="s">
        <v>52</v>
      </c>
      <c r="C9" s="5" t="s">
        <v>62</v>
      </c>
      <c r="D9" s="5" t="s">
        <v>34</v>
      </c>
      <c r="E9" s="4"/>
      <c r="F9" s="9" t="s">
        <v>63</v>
      </c>
      <c r="G9" s="19" t="s">
        <v>238</v>
      </c>
      <c r="H9" s="19" t="s">
        <v>47</v>
      </c>
      <c r="I9" s="19" t="s">
        <v>38</v>
      </c>
      <c r="J9" s="19" t="s">
        <v>48</v>
      </c>
      <c r="K9" s="21">
        <v>8</v>
      </c>
      <c r="L9" s="19" t="s">
        <v>27</v>
      </c>
      <c r="M9" s="19" t="s">
        <v>27</v>
      </c>
      <c r="N9" s="19" t="s">
        <v>27</v>
      </c>
      <c r="O9" s="19" t="s">
        <v>27</v>
      </c>
      <c r="P9" s="19" t="s">
        <v>28</v>
      </c>
      <c r="Q9" s="19" t="s">
        <v>27</v>
      </c>
      <c r="R9" s="19" t="s">
        <v>40</v>
      </c>
      <c r="S9" s="19" t="s">
        <v>26</v>
      </c>
      <c r="T9" s="19" t="s">
        <v>27</v>
      </c>
      <c r="U9" s="19" t="s">
        <v>30</v>
      </c>
      <c r="V9" s="19" t="s">
        <v>41</v>
      </c>
      <c r="W9" s="13"/>
    </row>
    <row r="10" spans="1:23" s="55" customFormat="1" ht="33.75" customHeight="1">
      <c r="A10" s="4">
        <v>7</v>
      </c>
      <c r="B10" s="4" t="s">
        <v>70</v>
      </c>
      <c r="C10" s="6" t="s">
        <v>71</v>
      </c>
      <c r="D10" s="6" t="s">
        <v>34</v>
      </c>
      <c r="E10" s="6"/>
      <c r="F10" s="9" t="s">
        <v>72</v>
      </c>
      <c r="G10" s="42" t="s">
        <v>73</v>
      </c>
      <c r="H10" s="42" t="s">
        <v>74</v>
      </c>
      <c r="I10" s="42" t="s">
        <v>75</v>
      </c>
      <c r="J10" s="42" t="s">
        <v>48</v>
      </c>
      <c r="K10" s="42">
        <v>12</v>
      </c>
      <c r="L10" s="42" t="s">
        <v>27</v>
      </c>
      <c r="M10" s="42" t="s">
        <v>27</v>
      </c>
      <c r="N10" s="42" t="s">
        <v>27</v>
      </c>
      <c r="O10" s="42" t="s">
        <v>27</v>
      </c>
      <c r="P10" s="42" t="s">
        <v>28</v>
      </c>
      <c r="Q10" s="42" t="s">
        <v>27</v>
      </c>
      <c r="R10" s="42" t="s">
        <v>40</v>
      </c>
      <c r="S10" s="42" t="s">
        <v>26</v>
      </c>
      <c r="T10" s="42" t="s">
        <v>27</v>
      </c>
      <c r="U10" s="42" t="s">
        <v>30</v>
      </c>
      <c r="V10" s="42" t="s">
        <v>41</v>
      </c>
      <c r="W10" s="42"/>
    </row>
    <row r="11" spans="1:23" s="55" customFormat="1" ht="33.75" customHeight="1">
      <c r="A11" s="4">
        <v>8</v>
      </c>
      <c r="B11" s="6" t="s">
        <v>76</v>
      </c>
      <c r="C11" s="4" t="s">
        <v>77</v>
      </c>
      <c r="D11" s="8" t="s">
        <v>34</v>
      </c>
      <c r="E11" s="4"/>
      <c r="F11" s="7" t="s">
        <v>63</v>
      </c>
      <c r="G11" s="42" t="s">
        <v>78</v>
      </c>
      <c r="H11" s="42" t="s">
        <v>47</v>
      </c>
      <c r="I11" s="4" t="s">
        <v>79</v>
      </c>
      <c r="J11" s="4" t="s">
        <v>39</v>
      </c>
      <c r="K11" s="4">
        <v>8</v>
      </c>
      <c r="L11" s="4" t="s">
        <v>27</v>
      </c>
      <c r="M11" s="4" t="s">
        <v>27</v>
      </c>
      <c r="N11" s="4" t="s">
        <v>28</v>
      </c>
      <c r="O11" s="4" t="s">
        <v>28</v>
      </c>
      <c r="P11" s="4" t="s">
        <v>28</v>
      </c>
      <c r="Q11" s="4" t="s">
        <v>27</v>
      </c>
      <c r="R11" s="4" t="s">
        <v>29</v>
      </c>
      <c r="S11" s="4" t="s">
        <v>26</v>
      </c>
      <c r="T11" s="6" t="s">
        <v>27</v>
      </c>
      <c r="U11" s="4" t="s">
        <v>30</v>
      </c>
      <c r="V11" s="6" t="s">
        <v>41</v>
      </c>
      <c r="W11" s="6"/>
    </row>
    <row r="12" spans="1:23" s="55" customFormat="1" ht="33.75" customHeight="1">
      <c r="A12" s="4">
        <v>9</v>
      </c>
      <c r="B12" s="4" t="s">
        <v>80</v>
      </c>
      <c r="C12" s="6" t="s">
        <v>81</v>
      </c>
      <c r="D12" s="6" t="s">
        <v>24</v>
      </c>
      <c r="E12" s="6" t="s">
        <v>44</v>
      </c>
      <c r="F12" s="9" t="s">
        <v>63</v>
      </c>
      <c r="G12" s="6" t="s">
        <v>82</v>
      </c>
      <c r="H12" s="6" t="s">
        <v>47</v>
      </c>
      <c r="I12" s="6" t="s">
        <v>83</v>
      </c>
      <c r="J12" s="6" t="s">
        <v>48</v>
      </c>
      <c r="K12" s="6">
        <v>8</v>
      </c>
      <c r="L12" s="6" t="s">
        <v>28</v>
      </c>
      <c r="M12" s="6" t="s">
        <v>28</v>
      </c>
      <c r="N12" s="6" t="s">
        <v>28</v>
      </c>
      <c r="O12" s="6" t="s">
        <v>28</v>
      </c>
      <c r="P12" s="6" t="s">
        <v>28</v>
      </c>
      <c r="Q12" s="6" t="s">
        <v>27</v>
      </c>
      <c r="R12" s="6" t="s">
        <v>29</v>
      </c>
      <c r="S12" s="6" t="s">
        <v>26</v>
      </c>
      <c r="T12" s="6" t="s">
        <v>27</v>
      </c>
      <c r="U12" s="6" t="s">
        <v>30</v>
      </c>
      <c r="V12" s="6" t="s">
        <v>41</v>
      </c>
      <c r="W12" s="3"/>
    </row>
    <row r="13" spans="1:23" s="55" customFormat="1" ht="33.75" customHeight="1">
      <c r="A13" s="4">
        <v>10</v>
      </c>
      <c r="B13" s="6" t="s">
        <v>230</v>
      </c>
      <c r="C13" s="4" t="s">
        <v>84</v>
      </c>
      <c r="D13" s="8" t="s">
        <v>34</v>
      </c>
      <c r="E13" s="4"/>
      <c r="F13" s="7" t="s">
        <v>228</v>
      </c>
      <c r="G13" s="4" t="s">
        <v>85</v>
      </c>
      <c r="H13" s="4" t="s">
        <v>61</v>
      </c>
      <c r="I13" s="4" t="s">
        <v>83</v>
      </c>
      <c r="J13" s="4" t="s">
        <v>48</v>
      </c>
      <c r="K13" s="4">
        <v>7</v>
      </c>
      <c r="L13" s="4" t="s">
        <v>27</v>
      </c>
      <c r="M13" s="4" t="s">
        <v>27</v>
      </c>
      <c r="N13" s="4" t="s">
        <v>27</v>
      </c>
      <c r="O13" s="4" t="s">
        <v>28</v>
      </c>
      <c r="P13" s="4" t="s">
        <v>28</v>
      </c>
      <c r="Q13" s="4" t="s">
        <v>27</v>
      </c>
      <c r="R13" s="4" t="s">
        <v>29</v>
      </c>
      <c r="S13" s="4" t="s">
        <v>26</v>
      </c>
      <c r="T13" s="6" t="s">
        <v>27</v>
      </c>
      <c r="U13" s="4" t="s">
        <v>30</v>
      </c>
      <c r="V13" s="6" t="s">
        <v>41</v>
      </c>
      <c r="W13" s="6"/>
    </row>
    <row r="14" spans="1:23" s="55" customFormat="1" ht="33.75" customHeight="1">
      <c r="A14" s="4">
        <v>11</v>
      </c>
      <c r="B14" s="4" t="s">
        <v>86</v>
      </c>
      <c r="C14" s="6" t="s">
        <v>87</v>
      </c>
      <c r="D14" s="6" t="s">
        <v>34</v>
      </c>
      <c r="E14" s="6"/>
      <c r="F14" s="9" t="s">
        <v>45</v>
      </c>
      <c r="G14" s="4" t="s">
        <v>88</v>
      </c>
      <c r="H14" s="4" t="s">
        <v>37</v>
      </c>
      <c r="I14" s="4" t="s">
        <v>79</v>
      </c>
      <c r="J14" s="4" t="s">
        <v>48</v>
      </c>
      <c r="K14" s="4">
        <v>9</v>
      </c>
      <c r="L14" s="4" t="s">
        <v>27</v>
      </c>
      <c r="M14" s="4" t="s">
        <v>27</v>
      </c>
      <c r="N14" s="4" t="s">
        <v>28</v>
      </c>
      <c r="O14" s="4" t="s">
        <v>27</v>
      </c>
      <c r="P14" s="4" t="s">
        <v>27</v>
      </c>
      <c r="Q14" s="4" t="s">
        <v>27</v>
      </c>
      <c r="R14" s="4" t="s">
        <v>29</v>
      </c>
      <c r="S14" s="4" t="s">
        <v>39</v>
      </c>
      <c r="T14" s="4" t="s">
        <v>27</v>
      </c>
      <c r="U14" s="4" t="s">
        <v>30</v>
      </c>
      <c r="V14" s="56" t="s">
        <v>41</v>
      </c>
      <c r="W14" s="54"/>
    </row>
    <row r="15" spans="1:23" s="55" customFormat="1" ht="33.75" customHeight="1">
      <c r="A15" s="4">
        <v>12</v>
      </c>
      <c r="B15" s="4" t="s">
        <v>86</v>
      </c>
      <c r="C15" s="19" t="s">
        <v>89</v>
      </c>
      <c r="D15" s="19" t="s">
        <v>34</v>
      </c>
      <c r="E15" s="19"/>
      <c r="F15" s="22" t="s">
        <v>229</v>
      </c>
      <c r="G15" s="19" t="s">
        <v>90</v>
      </c>
      <c r="H15" s="19" t="s">
        <v>231</v>
      </c>
      <c r="I15" s="19" t="s">
        <v>38</v>
      </c>
      <c r="J15" s="19" t="s">
        <v>48</v>
      </c>
      <c r="K15" s="19">
        <v>9</v>
      </c>
      <c r="L15" s="19" t="s">
        <v>27</v>
      </c>
      <c r="M15" s="19" t="s">
        <v>27</v>
      </c>
      <c r="N15" s="19" t="s">
        <v>27</v>
      </c>
      <c r="O15" s="19" t="s">
        <v>27</v>
      </c>
      <c r="P15" s="19" t="s">
        <v>28</v>
      </c>
      <c r="Q15" s="19" t="s">
        <v>27</v>
      </c>
      <c r="R15" s="19" t="s">
        <v>29</v>
      </c>
      <c r="S15" s="19" t="s">
        <v>26</v>
      </c>
      <c r="T15" s="19" t="s">
        <v>27</v>
      </c>
      <c r="U15" s="19" t="s">
        <v>30</v>
      </c>
      <c r="V15" s="19" t="s">
        <v>41</v>
      </c>
      <c r="W15" s="16"/>
    </row>
    <row r="16" spans="1:23" s="55" customFormat="1" ht="33.75" customHeight="1">
      <c r="A16" s="4">
        <v>13</v>
      </c>
      <c r="B16" s="42" t="s">
        <v>91</v>
      </c>
      <c r="C16" s="42" t="s">
        <v>92</v>
      </c>
      <c r="D16" s="42" t="s">
        <v>34</v>
      </c>
      <c r="E16" s="42"/>
      <c r="F16" s="10" t="s">
        <v>93</v>
      </c>
      <c r="G16" s="42" t="s">
        <v>94</v>
      </c>
      <c r="H16" s="42" t="s">
        <v>95</v>
      </c>
      <c r="I16" s="42" t="s">
        <v>57</v>
      </c>
      <c r="J16" s="42" t="s">
        <v>48</v>
      </c>
      <c r="K16" s="42">
        <v>6</v>
      </c>
      <c r="L16" s="42" t="s">
        <v>27</v>
      </c>
      <c r="M16" s="67" t="s">
        <v>28</v>
      </c>
      <c r="N16" s="19" t="s">
        <v>27</v>
      </c>
      <c r="O16" s="67" t="s">
        <v>28</v>
      </c>
      <c r="P16" s="42" t="s">
        <v>27</v>
      </c>
      <c r="Q16" s="42" t="s">
        <v>27</v>
      </c>
      <c r="R16" s="42" t="s">
        <v>40</v>
      </c>
      <c r="S16" s="42" t="s">
        <v>26</v>
      </c>
      <c r="T16" s="42" t="s">
        <v>27</v>
      </c>
      <c r="U16" s="42" t="s">
        <v>30</v>
      </c>
      <c r="V16" s="42" t="s">
        <v>41</v>
      </c>
      <c r="W16" s="16"/>
    </row>
    <row r="17" spans="1:23" s="55" customFormat="1" ht="33.75" customHeight="1">
      <c r="A17" s="4">
        <v>14</v>
      </c>
      <c r="B17" s="42" t="s">
        <v>96</v>
      </c>
      <c r="C17" s="42" t="s">
        <v>97</v>
      </c>
      <c r="D17" s="42" t="s">
        <v>24</v>
      </c>
      <c r="E17" s="42"/>
      <c r="F17" s="10" t="s">
        <v>63</v>
      </c>
      <c r="G17" s="42" t="s">
        <v>98</v>
      </c>
      <c r="H17" s="42" t="s">
        <v>61</v>
      </c>
      <c r="I17" s="42" t="s">
        <v>38</v>
      </c>
      <c r="J17" s="42" t="s">
        <v>39</v>
      </c>
      <c r="K17" s="42">
        <v>8</v>
      </c>
      <c r="L17" s="42" t="s">
        <v>27</v>
      </c>
      <c r="M17" s="42" t="s">
        <v>28</v>
      </c>
      <c r="N17" s="42" t="s">
        <v>28</v>
      </c>
      <c r="O17" s="42" t="s">
        <v>28</v>
      </c>
      <c r="P17" s="42" t="s">
        <v>28</v>
      </c>
      <c r="Q17" s="42" t="s">
        <v>27</v>
      </c>
      <c r="R17" s="42" t="s">
        <v>40</v>
      </c>
      <c r="S17" s="42" t="s">
        <v>39</v>
      </c>
      <c r="T17" s="42" t="s">
        <v>27</v>
      </c>
      <c r="U17" s="42" t="s">
        <v>30</v>
      </c>
      <c r="V17" s="42" t="s">
        <v>41</v>
      </c>
      <c r="W17" s="16"/>
    </row>
    <row r="18" spans="1:23" s="55" customFormat="1" ht="33.75" customHeight="1">
      <c r="A18" s="4">
        <v>15</v>
      </c>
      <c r="B18" s="23" t="s">
        <v>99</v>
      </c>
      <c r="C18" s="23" t="s">
        <v>100</v>
      </c>
      <c r="D18" s="23" t="s">
        <v>34</v>
      </c>
      <c r="E18" s="23"/>
      <c r="F18" s="24" t="s">
        <v>101</v>
      </c>
      <c r="G18" s="23" t="s">
        <v>102</v>
      </c>
      <c r="H18" s="23" t="s">
        <v>103</v>
      </c>
      <c r="I18" s="23" t="s">
        <v>83</v>
      </c>
      <c r="J18" s="23" t="s">
        <v>48</v>
      </c>
      <c r="K18" s="23">
        <v>13</v>
      </c>
      <c r="L18" s="23" t="s">
        <v>27</v>
      </c>
      <c r="M18" s="23" t="s">
        <v>28</v>
      </c>
      <c r="N18" s="23" t="s">
        <v>27</v>
      </c>
      <c r="O18" s="23" t="s">
        <v>27</v>
      </c>
      <c r="P18" s="23" t="s">
        <v>28</v>
      </c>
      <c r="Q18" s="23" t="s">
        <v>27</v>
      </c>
      <c r="R18" s="23" t="s">
        <v>29</v>
      </c>
      <c r="S18" s="23" t="s">
        <v>26</v>
      </c>
      <c r="T18" s="23" t="s">
        <v>27</v>
      </c>
      <c r="U18" s="23" t="s">
        <v>30</v>
      </c>
      <c r="V18" s="23" t="s">
        <v>41</v>
      </c>
      <c r="W18" s="57"/>
    </row>
    <row r="19" spans="1:23" s="55" customFormat="1" ht="33.75" customHeight="1">
      <c r="A19" s="4">
        <v>16</v>
      </c>
      <c r="B19" s="23" t="s">
        <v>99</v>
      </c>
      <c r="C19" s="23" t="s">
        <v>104</v>
      </c>
      <c r="D19" s="58" t="s">
        <v>34</v>
      </c>
      <c r="E19" s="23" t="s">
        <v>44</v>
      </c>
      <c r="F19" s="24" t="s">
        <v>105</v>
      </c>
      <c r="G19" s="23" t="s">
        <v>121</v>
      </c>
      <c r="H19" s="23" t="s">
        <v>37</v>
      </c>
      <c r="I19" s="23" t="s">
        <v>83</v>
      </c>
      <c r="J19" s="23" t="s">
        <v>48</v>
      </c>
      <c r="K19" s="23">
        <v>10</v>
      </c>
      <c r="L19" s="23" t="s">
        <v>28</v>
      </c>
      <c r="M19" s="23" t="s">
        <v>27</v>
      </c>
      <c r="N19" s="23" t="s">
        <v>28</v>
      </c>
      <c r="O19" s="23" t="s">
        <v>28</v>
      </c>
      <c r="P19" s="23" t="s">
        <v>28</v>
      </c>
      <c r="Q19" s="23" t="s">
        <v>27</v>
      </c>
      <c r="R19" s="23" t="s">
        <v>29</v>
      </c>
      <c r="S19" s="23" t="s">
        <v>26</v>
      </c>
      <c r="T19" s="23" t="s">
        <v>27</v>
      </c>
      <c r="U19" s="23" t="s">
        <v>30</v>
      </c>
      <c r="V19" s="23" t="s">
        <v>41</v>
      </c>
      <c r="W19" s="59"/>
    </row>
    <row r="20" spans="1:23" s="55" customFormat="1" ht="33.75" customHeight="1">
      <c r="A20" s="4">
        <v>17</v>
      </c>
      <c r="B20" s="60" t="s">
        <v>106</v>
      </c>
      <c r="C20" s="61" t="s">
        <v>107</v>
      </c>
      <c r="D20" s="61" t="s">
        <v>24</v>
      </c>
      <c r="E20" s="61"/>
      <c r="F20" s="62" t="s">
        <v>63</v>
      </c>
      <c r="G20" s="63" t="s">
        <v>108</v>
      </c>
      <c r="H20" s="63" t="s">
        <v>95</v>
      </c>
      <c r="I20" s="63" t="s">
        <v>57</v>
      </c>
      <c r="J20" s="63" t="s">
        <v>39</v>
      </c>
      <c r="K20" s="63">
        <v>8</v>
      </c>
      <c r="L20" s="63" t="s">
        <v>27</v>
      </c>
      <c r="M20" s="63" t="s">
        <v>27</v>
      </c>
      <c r="N20" s="63" t="s">
        <v>28</v>
      </c>
      <c r="O20" s="63" t="s">
        <v>28</v>
      </c>
      <c r="P20" s="63" t="s">
        <v>28</v>
      </c>
      <c r="Q20" s="63" t="s">
        <v>27</v>
      </c>
      <c r="R20" s="63" t="s">
        <v>40</v>
      </c>
      <c r="S20" s="63" t="s">
        <v>26</v>
      </c>
      <c r="T20" s="63" t="s">
        <v>27</v>
      </c>
      <c r="U20" s="63" t="s">
        <v>30</v>
      </c>
      <c r="V20" s="63" t="s">
        <v>41</v>
      </c>
      <c r="W20" s="63"/>
    </row>
    <row r="21" spans="1:23" s="55" customFormat="1" ht="33.75" customHeight="1">
      <c r="A21" s="4">
        <v>18</v>
      </c>
      <c r="B21" s="60" t="s">
        <v>106</v>
      </c>
      <c r="C21" s="60" t="s">
        <v>109</v>
      </c>
      <c r="D21" s="60" t="s">
        <v>34</v>
      </c>
      <c r="E21" s="60"/>
      <c r="F21" s="64">
        <v>2010.08</v>
      </c>
      <c r="G21" s="60" t="s">
        <v>110</v>
      </c>
      <c r="H21" s="60" t="s">
        <v>37</v>
      </c>
      <c r="I21" s="60" t="s">
        <v>111</v>
      </c>
      <c r="J21" s="60" t="s">
        <v>39</v>
      </c>
      <c r="K21" s="60">
        <v>11</v>
      </c>
      <c r="L21" s="60" t="s">
        <v>27</v>
      </c>
      <c r="M21" s="60" t="s">
        <v>27</v>
      </c>
      <c r="N21" s="60" t="s">
        <v>27</v>
      </c>
      <c r="O21" s="60" t="s">
        <v>27</v>
      </c>
      <c r="P21" s="60" t="s">
        <v>27</v>
      </c>
      <c r="Q21" s="61" t="s">
        <v>27</v>
      </c>
      <c r="R21" s="61" t="s">
        <v>40</v>
      </c>
      <c r="S21" s="61" t="s">
        <v>26</v>
      </c>
      <c r="T21" s="61" t="s">
        <v>27</v>
      </c>
      <c r="U21" s="61" t="s">
        <v>30</v>
      </c>
      <c r="V21" s="61" t="s">
        <v>41</v>
      </c>
      <c r="W21" s="61"/>
    </row>
    <row r="22" spans="1:23" s="55" customFormat="1" ht="33.75" customHeight="1">
      <c r="A22" s="4">
        <v>19</v>
      </c>
      <c r="B22" s="61" t="s">
        <v>112</v>
      </c>
      <c r="C22" s="60" t="s">
        <v>113</v>
      </c>
      <c r="D22" s="65" t="s">
        <v>34</v>
      </c>
      <c r="E22" s="60"/>
      <c r="F22" s="64" t="s">
        <v>59</v>
      </c>
      <c r="G22" s="60" t="s">
        <v>114</v>
      </c>
      <c r="H22" s="60" t="s">
        <v>61</v>
      </c>
      <c r="I22" s="60" t="s">
        <v>25</v>
      </c>
      <c r="J22" s="60" t="s">
        <v>48</v>
      </c>
      <c r="K22" s="60">
        <v>7</v>
      </c>
      <c r="L22" s="60" t="s">
        <v>27</v>
      </c>
      <c r="M22" s="60" t="s">
        <v>27</v>
      </c>
      <c r="N22" s="60" t="s">
        <v>27</v>
      </c>
      <c r="O22" s="60" t="s">
        <v>27</v>
      </c>
      <c r="P22" s="60" t="s">
        <v>27</v>
      </c>
      <c r="Q22" s="60" t="s">
        <v>27</v>
      </c>
      <c r="R22" s="60" t="s">
        <v>29</v>
      </c>
      <c r="S22" s="60" t="s">
        <v>26</v>
      </c>
      <c r="T22" s="61" t="s">
        <v>27</v>
      </c>
      <c r="U22" s="60" t="s">
        <v>30</v>
      </c>
      <c r="V22" s="61" t="s">
        <v>41</v>
      </c>
      <c r="W22" s="66"/>
    </row>
    <row r="23" spans="1:23" s="55" customFormat="1" ht="33.75" customHeight="1">
      <c r="A23" s="4">
        <v>20</v>
      </c>
      <c r="B23" s="23" t="s">
        <v>99</v>
      </c>
      <c r="C23" s="23" t="s">
        <v>115</v>
      </c>
      <c r="D23" s="58" t="s">
        <v>34</v>
      </c>
      <c r="E23" s="23"/>
      <c r="F23" s="24" t="s">
        <v>63</v>
      </c>
      <c r="G23" s="23" t="s">
        <v>116</v>
      </c>
      <c r="H23" s="23" t="s">
        <v>47</v>
      </c>
      <c r="I23" s="23" t="s">
        <v>25</v>
      </c>
      <c r="J23" s="23" t="s">
        <v>48</v>
      </c>
      <c r="K23" s="23">
        <v>8</v>
      </c>
      <c r="L23" s="23" t="s">
        <v>27</v>
      </c>
      <c r="M23" s="23" t="s">
        <v>27</v>
      </c>
      <c r="N23" s="23" t="s">
        <v>28</v>
      </c>
      <c r="O23" s="23" t="s">
        <v>28</v>
      </c>
      <c r="P23" s="23" t="s">
        <v>28</v>
      </c>
      <c r="Q23" s="23" t="s">
        <v>27</v>
      </c>
      <c r="R23" s="23" t="s">
        <v>29</v>
      </c>
      <c r="S23" s="23" t="s">
        <v>39</v>
      </c>
      <c r="T23" s="23" t="s">
        <v>27</v>
      </c>
      <c r="U23" s="23" t="s">
        <v>30</v>
      </c>
      <c r="V23" s="23" t="s">
        <v>41</v>
      </c>
      <c r="W23" s="60"/>
    </row>
    <row r="24" spans="1:23" s="55" customFormat="1" ht="33.75" customHeight="1">
      <c r="A24" s="4">
        <v>21</v>
      </c>
      <c r="B24" s="23" t="s">
        <v>99</v>
      </c>
      <c r="C24" s="23" t="s">
        <v>117</v>
      </c>
      <c r="D24" s="58" t="s">
        <v>34</v>
      </c>
      <c r="E24" s="23"/>
      <c r="F24" s="24" t="s">
        <v>45</v>
      </c>
      <c r="G24" s="23" t="s">
        <v>118</v>
      </c>
      <c r="H24" s="23" t="s">
        <v>37</v>
      </c>
      <c r="I24" s="23" t="s">
        <v>75</v>
      </c>
      <c r="J24" s="23" t="s">
        <v>48</v>
      </c>
      <c r="K24" s="23">
        <v>9</v>
      </c>
      <c r="L24" s="23" t="s">
        <v>27</v>
      </c>
      <c r="M24" s="23" t="s">
        <v>27</v>
      </c>
      <c r="N24" s="23" t="s">
        <v>27</v>
      </c>
      <c r="O24" s="23" t="s">
        <v>28</v>
      </c>
      <c r="P24" s="23" t="s">
        <v>27</v>
      </c>
      <c r="Q24" s="23" t="s">
        <v>27</v>
      </c>
      <c r="R24" s="23" t="s">
        <v>29</v>
      </c>
      <c r="S24" s="23" t="s">
        <v>26</v>
      </c>
      <c r="T24" s="23" t="s">
        <v>27</v>
      </c>
      <c r="U24" s="23" t="s">
        <v>30</v>
      </c>
      <c r="V24" s="23" t="s">
        <v>41</v>
      </c>
      <c r="W24" s="60"/>
    </row>
    <row r="25" spans="1:23" s="55" customFormat="1" ht="33.75" customHeight="1">
      <c r="A25" s="4">
        <v>22</v>
      </c>
      <c r="B25" s="23" t="s">
        <v>99</v>
      </c>
      <c r="C25" s="23" t="s">
        <v>119</v>
      </c>
      <c r="D25" s="58" t="s">
        <v>34</v>
      </c>
      <c r="E25" s="23"/>
      <c r="F25" s="24" t="s">
        <v>59</v>
      </c>
      <c r="G25" s="23" t="s">
        <v>120</v>
      </c>
      <c r="H25" s="23" t="s">
        <v>47</v>
      </c>
      <c r="I25" s="23" t="s">
        <v>57</v>
      </c>
      <c r="J25" s="23" t="s">
        <v>48</v>
      </c>
      <c r="K25" s="23">
        <v>7</v>
      </c>
      <c r="L25" s="23" t="s">
        <v>27</v>
      </c>
      <c r="M25" s="23" t="s">
        <v>27</v>
      </c>
      <c r="N25" s="23" t="s">
        <v>28</v>
      </c>
      <c r="O25" s="23" t="s">
        <v>28</v>
      </c>
      <c r="P25" s="23" t="s">
        <v>27</v>
      </c>
      <c r="Q25" s="23" t="s">
        <v>27</v>
      </c>
      <c r="R25" s="23" t="s">
        <v>29</v>
      </c>
      <c r="S25" s="23" t="s">
        <v>48</v>
      </c>
      <c r="T25" s="23" t="s">
        <v>27</v>
      </c>
      <c r="U25" s="23" t="s">
        <v>30</v>
      </c>
      <c r="V25" s="23" t="s">
        <v>41</v>
      </c>
      <c r="W25" s="60"/>
    </row>
    <row r="26" spans="1:23" s="55" customFormat="1" ht="33.75" customHeight="1">
      <c r="A26" s="4">
        <v>23</v>
      </c>
      <c r="B26" s="25" t="s">
        <v>122</v>
      </c>
      <c r="C26" s="25" t="s">
        <v>123</v>
      </c>
      <c r="D26" s="25" t="s">
        <v>34</v>
      </c>
      <c r="E26" s="25" t="s">
        <v>44</v>
      </c>
      <c r="F26" s="26" t="s">
        <v>124</v>
      </c>
      <c r="G26" s="25" t="s">
        <v>125</v>
      </c>
      <c r="H26" s="25" t="s">
        <v>47</v>
      </c>
      <c r="I26" s="25" t="s">
        <v>79</v>
      </c>
      <c r="J26" s="25" t="s">
        <v>48</v>
      </c>
      <c r="K26" s="25">
        <v>11</v>
      </c>
      <c r="L26" s="25" t="s">
        <v>27</v>
      </c>
      <c r="M26" s="25" t="s">
        <v>27</v>
      </c>
      <c r="N26" s="25" t="s">
        <v>28</v>
      </c>
      <c r="O26" s="25" t="s">
        <v>28</v>
      </c>
      <c r="P26" s="25" t="s">
        <v>28</v>
      </c>
      <c r="Q26" s="25" t="s">
        <v>27</v>
      </c>
      <c r="R26" s="25" t="s">
        <v>29</v>
      </c>
      <c r="S26" s="25" t="s">
        <v>26</v>
      </c>
      <c r="T26" s="25" t="s">
        <v>27</v>
      </c>
      <c r="U26" s="25" t="s">
        <v>30</v>
      </c>
      <c r="V26" s="25" t="s">
        <v>41</v>
      </c>
      <c r="W26" s="25"/>
    </row>
    <row r="27" spans="1:23" s="55" customFormat="1" ht="33.75" customHeight="1">
      <c r="A27" s="4">
        <v>24</v>
      </c>
      <c r="B27" s="27" t="s">
        <v>122</v>
      </c>
      <c r="C27" s="28" t="s">
        <v>126</v>
      </c>
      <c r="D27" s="28" t="s">
        <v>34</v>
      </c>
      <c r="E27" s="28"/>
      <c r="F27" s="29" t="s">
        <v>127</v>
      </c>
      <c r="G27" s="25" t="s">
        <v>128</v>
      </c>
      <c r="H27" s="25" t="s">
        <v>37</v>
      </c>
      <c r="I27" s="25" t="s">
        <v>25</v>
      </c>
      <c r="J27" s="25" t="s">
        <v>48</v>
      </c>
      <c r="K27" s="25">
        <v>9</v>
      </c>
      <c r="L27" s="27" t="s">
        <v>27</v>
      </c>
      <c r="M27" s="27" t="s">
        <v>28</v>
      </c>
      <c r="N27" s="27" t="s">
        <v>28</v>
      </c>
      <c r="O27" s="27" t="s">
        <v>28</v>
      </c>
      <c r="P27" s="27" t="s">
        <v>27</v>
      </c>
      <c r="Q27" s="27" t="s">
        <v>27</v>
      </c>
      <c r="R27" s="27" t="s">
        <v>129</v>
      </c>
      <c r="S27" s="27" t="s">
        <v>48</v>
      </c>
      <c r="T27" s="28" t="s">
        <v>27</v>
      </c>
      <c r="U27" s="27" t="s">
        <v>30</v>
      </c>
      <c r="V27" s="28" t="s">
        <v>41</v>
      </c>
      <c r="W27" s="27"/>
    </row>
    <row r="28" spans="1:23" s="55" customFormat="1" ht="33.75" customHeight="1">
      <c r="A28" s="4">
        <v>25</v>
      </c>
      <c r="B28" s="25" t="s">
        <v>130</v>
      </c>
      <c r="C28" s="25" t="s">
        <v>131</v>
      </c>
      <c r="D28" s="25" t="s">
        <v>34</v>
      </c>
      <c r="E28" s="25"/>
      <c r="F28" s="26" t="s">
        <v>101</v>
      </c>
      <c r="G28" s="25" t="s">
        <v>132</v>
      </c>
      <c r="H28" s="25" t="s">
        <v>133</v>
      </c>
      <c r="I28" s="25" t="s">
        <v>79</v>
      </c>
      <c r="J28" s="25" t="s">
        <v>39</v>
      </c>
      <c r="K28" s="25">
        <v>13</v>
      </c>
      <c r="L28" s="4" t="s">
        <v>27</v>
      </c>
      <c r="M28" s="4" t="s">
        <v>27</v>
      </c>
      <c r="N28" s="4" t="s">
        <v>27</v>
      </c>
      <c r="O28" s="4" t="s">
        <v>27</v>
      </c>
      <c r="P28" s="4" t="s">
        <v>28</v>
      </c>
      <c r="Q28" s="4" t="s">
        <v>27</v>
      </c>
      <c r="R28" s="4" t="s">
        <v>40</v>
      </c>
      <c r="S28" s="4" t="s">
        <v>26</v>
      </c>
      <c r="T28" s="6" t="s">
        <v>27</v>
      </c>
      <c r="U28" s="4" t="s">
        <v>30</v>
      </c>
      <c r="V28" s="6" t="s">
        <v>41</v>
      </c>
      <c r="W28" s="16"/>
    </row>
    <row r="29" spans="1:23" s="55" customFormat="1" ht="33.75" customHeight="1">
      <c r="A29" s="4">
        <v>26</v>
      </c>
      <c r="B29" s="45" t="s">
        <v>191</v>
      </c>
      <c r="C29" s="43" t="s">
        <v>192</v>
      </c>
      <c r="D29" s="43" t="s">
        <v>24</v>
      </c>
      <c r="E29" s="5" t="s">
        <v>44</v>
      </c>
      <c r="F29" s="44" t="s">
        <v>124</v>
      </c>
      <c r="G29" s="43" t="s">
        <v>233</v>
      </c>
      <c r="H29" s="43" t="s">
        <v>133</v>
      </c>
      <c r="I29" s="43" t="s">
        <v>57</v>
      </c>
      <c r="J29" s="43" t="s">
        <v>48</v>
      </c>
      <c r="K29" s="43">
        <v>11</v>
      </c>
      <c r="L29" s="42" t="s">
        <v>27</v>
      </c>
      <c r="M29" s="42" t="s">
        <v>28</v>
      </c>
      <c r="N29" s="42" t="s">
        <v>27</v>
      </c>
      <c r="O29" s="43" t="s">
        <v>27</v>
      </c>
      <c r="P29" s="43" t="s">
        <v>27</v>
      </c>
      <c r="Q29" s="46" t="s">
        <v>27</v>
      </c>
      <c r="R29" s="46" t="s">
        <v>40</v>
      </c>
      <c r="S29" s="46" t="s">
        <v>26</v>
      </c>
      <c r="T29" s="46" t="s">
        <v>27</v>
      </c>
      <c r="U29" s="46" t="s">
        <v>30</v>
      </c>
      <c r="V29" s="46" t="s">
        <v>41</v>
      </c>
      <c r="W29" s="3"/>
    </row>
    <row r="30" spans="1:23" s="55" customFormat="1" ht="33.75" customHeight="1">
      <c r="A30" s="4">
        <v>27</v>
      </c>
      <c r="B30" s="47" t="s">
        <v>191</v>
      </c>
      <c r="C30" s="48" t="s">
        <v>193</v>
      </c>
      <c r="D30" s="48" t="s">
        <v>34</v>
      </c>
      <c r="E30" s="4"/>
      <c r="F30" s="50" t="s">
        <v>59</v>
      </c>
      <c r="G30" s="49" t="s">
        <v>194</v>
      </c>
      <c r="H30" s="49" t="s">
        <v>61</v>
      </c>
      <c r="I30" s="49" t="s">
        <v>75</v>
      </c>
      <c r="J30" s="49" t="s">
        <v>48</v>
      </c>
      <c r="K30" s="49">
        <v>7</v>
      </c>
      <c r="L30" s="4" t="s">
        <v>28</v>
      </c>
      <c r="M30" s="4" t="s">
        <v>28</v>
      </c>
      <c r="N30" s="4" t="s">
        <v>28</v>
      </c>
      <c r="O30" s="49" t="s">
        <v>28</v>
      </c>
      <c r="P30" s="49" t="s">
        <v>28</v>
      </c>
      <c r="Q30" s="49" t="s">
        <v>27</v>
      </c>
      <c r="R30" s="49" t="s">
        <v>40</v>
      </c>
      <c r="S30" s="49" t="s">
        <v>48</v>
      </c>
      <c r="T30" s="49" t="s">
        <v>27</v>
      </c>
      <c r="U30" s="49" t="s">
        <v>30</v>
      </c>
      <c r="V30" s="49" t="s">
        <v>31</v>
      </c>
      <c r="W30" s="6"/>
    </row>
    <row r="31" spans="1:23" s="55" customFormat="1" ht="33.75" customHeight="1">
      <c r="A31" s="4">
        <v>28</v>
      </c>
      <c r="B31" s="51" t="s">
        <v>139</v>
      </c>
      <c r="C31" s="51" t="s">
        <v>195</v>
      </c>
      <c r="D31" s="51" t="s">
        <v>24</v>
      </c>
      <c r="E31" s="4"/>
      <c r="F31" s="51">
        <v>2009.08</v>
      </c>
      <c r="G31" s="51" t="s">
        <v>232</v>
      </c>
      <c r="H31" s="51" t="s">
        <v>236</v>
      </c>
      <c r="I31" s="51" t="s">
        <v>38</v>
      </c>
      <c r="J31" s="51" t="s">
        <v>48</v>
      </c>
      <c r="K31" s="51">
        <v>12</v>
      </c>
      <c r="L31" s="4" t="s">
        <v>27</v>
      </c>
      <c r="M31" s="4" t="s">
        <v>28</v>
      </c>
      <c r="N31" s="4" t="s">
        <v>28</v>
      </c>
      <c r="O31" s="51" t="s">
        <v>28</v>
      </c>
      <c r="P31" s="51" t="s">
        <v>27</v>
      </c>
      <c r="Q31" s="51" t="s">
        <v>27</v>
      </c>
      <c r="R31" s="51" t="s">
        <v>40</v>
      </c>
      <c r="S31" s="51" t="s">
        <v>26</v>
      </c>
      <c r="T31" s="51" t="s">
        <v>27</v>
      </c>
      <c r="U31" s="51" t="s">
        <v>30</v>
      </c>
      <c r="V31" s="51" t="s">
        <v>41</v>
      </c>
      <c r="W31" s="54"/>
    </row>
    <row r="32" spans="1:23" s="55" customFormat="1" ht="33.75" customHeight="1">
      <c r="A32" s="4">
        <v>29</v>
      </c>
      <c r="B32" s="31" t="s">
        <v>144</v>
      </c>
      <c r="C32" s="31" t="s">
        <v>145</v>
      </c>
      <c r="D32" s="31" t="s">
        <v>34</v>
      </c>
      <c r="E32" s="31"/>
      <c r="F32" s="32" t="s">
        <v>146</v>
      </c>
      <c r="G32" s="31" t="s">
        <v>234</v>
      </c>
      <c r="H32" s="31" t="s">
        <v>147</v>
      </c>
      <c r="I32" s="31" t="s">
        <v>57</v>
      </c>
      <c r="J32" s="31" t="s">
        <v>48</v>
      </c>
      <c r="K32" s="31">
        <v>25</v>
      </c>
      <c r="L32" s="42" t="s">
        <v>28</v>
      </c>
      <c r="M32" s="42" t="s">
        <v>27</v>
      </c>
      <c r="N32" s="42" t="s">
        <v>28</v>
      </c>
      <c r="O32" s="31" t="s">
        <v>27</v>
      </c>
      <c r="P32" s="31" t="s">
        <v>28</v>
      </c>
      <c r="Q32" s="31" t="s">
        <v>27</v>
      </c>
      <c r="R32" s="31" t="s">
        <v>40</v>
      </c>
      <c r="S32" s="31" t="s">
        <v>48</v>
      </c>
      <c r="T32" s="31" t="s">
        <v>27</v>
      </c>
      <c r="U32" s="31" t="s">
        <v>30</v>
      </c>
      <c r="V32" s="31" t="s">
        <v>31</v>
      </c>
      <c r="W32" s="31"/>
    </row>
    <row r="33" spans="1:23" s="55" customFormat="1" ht="33.75" customHeight="1">
      <c r="A33" s="4">
        <v>30</v>
      </c>
      <c r="B33" s="33" t="s">
        <v>144</v>
      </c>
      <c r="C33" s="33" t="s">
        <v>148</v>
      </c>
      <c r="D33" s="33" t="s">
        <v>34</v>
      </c>
      <c r="E33" s="33"/>
      <c r="F33" s="34" t="s">
        <v>149</v>
      </c>
      <c r="G33" s="33" t="s">
        <v>150</v>
      </c>
      <c r="H33" s="33" t="s">
        <v>133</v>
      </c>
      <c r="I33" s="33" t="s">
        <v>25</v>
      </c>
      <c r="J33" s="33" t="s">
        <v>48</v>
      </c>
      <c r="K33" s="33">
        <v>11</v>
      </c>
      <c r="L33" s="4" t="s">
        <v>27</v>
      </c>
      <c r="M33" s="4" t="s">
        <v>27</v>
      </c>
      <c r="N33" s="4" t="s">
        <v>27</v>
      </c>
      <c r="O33" s="33" t="s">
        <v>27</v>
      </c>
      <c r="P33" s="33" t="s">
        <v>28</v>
      </c>
      <c r="Q33" s="33" t="s">
        <v>27</v>
      </c>
      <c r="R33" s="33" t="s">
        <v>29</v>
      </c>
      <c r="S33" s="33" t="s">
        <v>26</v>
      </c>
      <c r="T33" s="33" t="s">
        <v>27</v>
      </c>
      <c r="U33" s="33" t="s">
        <v>30</v>
      </c>
      <c r="V33" s="33" t="s">
        <v>31</v>
      </c>
      <c r="W33" s="33"/>
    </row>
    <row r="34" spans="1:23" s="55" customFormat="1" ht="33.75" customHeight="1">
      <c r="A34" s="4">
        <v>31</v>
      </c>
      <c r="B34" s="19" t="s">
        <v>151</v>
      </c>
      <c r="C34" s="19" t="s">
        <v>152</v>
      </c>
      <c r="D34" s="19" t="s">
        <v>34</v>
      </c>
      <c r="E34" s="19" t="s">
        <v>153</v>
      </c>
      <c r="F34" s="22" t="s">
        <v>154</v>
      </c>
      <c r="G34" s="19" t="s">
        <v>239</v>
      </c>
      <c r="H34" s="19" t="s">
        <v>68</v>
      </c>
      <c r="I34" s="19" t="s">
        <v>57</v>
      </c>
      <c r="J34" s="19" t="s">
        <v>48</v>
      </c>
      <c r="K34" s="19">
        <v>26</v>
      </c>
      <c r="L34" s="4" t="s">
        <v>27</v>
      </c>
      <c r="M34" s="4" t="s">
        <v>27</v>
      </c>
      <c r="N34" s="4" t="s">
        <v>27</v>
      </c>
      <c r="O34" s="19" t="s">
        <v>27</v>
      </c>
      <c r="P34" s="19" t="s">
        <v>28</v>
      </c>
      <c r="Q34" s="19" t="s">
        <v>27</v>
      </c>
      <c r="R34" s="19" t="s">
        <v>29</v>
      </c>
      <c r="S34" s="19" t="s">
        <v>48</v>
      </c>
      <c r="T34" s="19" t="s">
        <v>27</v>
      </c>
      <c r="U34" s="19" t="s">
        <v>30</v>
      </c>
      <c r="V34" s="19" t="s">
        <v>31</v>
      </c>
      <c r="W34" s="19"/>
    </row>
    <row r="35" spans="1:23" s="55" customFormat="1" ht="33.75" customHeight="1">
      <c r="A35" s="4">
        <v>32</v>
      </c>
      <c r="B35" s="42" t="s">
        <v>155</v>
      </c>
      <c r="C35" s="42" t="s">
        <v>156</v>
      </c>
      <c r="D35" s="42" t="s">
        <v>24</v>
      </c>
      <c r="E35" s="42"/>
      <c r="F35" s="10" t="s">
        <v>157</v>
      </c>
      <c r="G35" s="42" t="s">
        <v>158</v>
      </c>
      <c r="H35" s="42" t="s">
        <v>68</v>
      </c>
      <c r="I35" s="42" t="s">
        <v>38</v>
      </c>
      <c r="J35" s="42" t="s">
        <v>39</v>
      </c>
      <c r="K35" s="42">
        <v>24</v>
      </c>
      <c r="L35" s="4" t="s">
        <v>27</v>
      </c>
      <c r="M35" s="4" t="s">
        <v>27</v>
      </c>
      <c r="N35" s="4" t="s">
        <v>27</v>
      </c>
      <c r="O35" s="42" t="s">
        <v>28</v>
      </c>
      <c r="P35" s="42" t="s">
        <v>28</v>
      </c>
      <c r="Q35" s="42" t="s">
        <v>27</v>
      </c>
      <c r="R35" s="42" t="s">
        <v>40</v>
      </c>
      <c r="S35" s="42" t="s">
        <v>39</v>
      </c>
      <c r="T35" s="42" t="s">
        <v>27</v>
      </c>
      <c r="U35" s="42" t="s">
        <v>30</v>
      </c>
      <c r="V35" s="42" t="s">
        <v>31</v>
      </c>
      <c r="W35" s="42"/>
    </row>
    <row r="36" spans="1:23" s="55" customFormat="1" ht="33.75" customHeight="1">
      <c r="A36" s="4">
        <v>33</v>
      </c>
      <c r="B36" s="19" t="s">
        <v>159</v>
      </c>
      <c r="C36" s="19" t="s">
        <v>160</v>
      </c>
      <c r="D36" s="19" t="s">
        <v>34</v>
      </c>
      <c r="E36" s="19"/>
      <c r="F36" s="22" t="s">
        <v>157</v>
      </c>
      <c r="G36" s="19" t="s">
        <v>161</v>
      </c>
      <c r="H36" s="19" t="s">
        <v>68</v>
      </c>
      <c r="I36" s="19" t="s">
        <v>25</v>
      </c>
      <c r="J36" s="19" t="s">
        <v>48</v>
      </c>
      <c r="K36" s="4">
        <v>21</v>
      </c>
      <c r="L36" s="4" t="s">
        <v>28</v>
      </c>
      <c r="M36" s="4" t="s">
        <v>27</v>
      </c>
      <c r="N36" s="4" t="s">
        <v>27</v>
      </c>
      <c r="O36" s="4" t="s">
        <v>27</v>
      </c>
      <c r="P36" s="4" t="s">
        <v>27</v>
      </c>
      <c r="Q36" s="19" t="s">
        <v>27</v>
      </c>
      <c r="R36" s="19" t="s">
        <v>29</v>
      </c>
      <c r="S36" s="19" t="s">
        <v>26</v>
      </c>
      <c r="T36" s="19" t="s">
        <v>27</v>
      </c>
      <c r="U36" s="19" t="s">
        <v>30</v>
      </c>
      <c r="V36" s="19" t="s">
        <v>31</v>
      </c>
      <c r="W36" s="35"/>
    </row>
    <row r="37" spans="1:23" s="55" customFormat="1" ht="33.75" customHeight="1">
      <c r="A37" s="4">
        <v>34</v>
      </c>
      <c r="B37" s="4" t="s">
        <v>162</v>
      </c>
      <c r="C37" s="5" t="s">
        <v>163</v>
      </c>
      <c r="D37" s="5" t="s">
        <v>34</v>
      </c>
      <c r="E37" s="5"/>
      <c r="F37" s="9" t="s">
        <v>63</v>
      </c>
      <c r="G37" s="36" t="s">
        <v>164</v>
      </c>
      <c r="H37" s="36" t="s">
        <v>61</v>
      </c>
      <c r="I37" s="36" t="s">
        <v>25</v>
      </c>
      <c r="J37" s="36" t="s">
        <v>48</v>
      </c>
      <c r="K37" s="36">
        <v>8</v>
      </c>
      <c r="L37" s="36" t="s">
        <v>27</v>
      </c>
      <c r="M37" s="36" t="s">
        <v>27</v>
      </c>
      <c r="N37" s="36" t="s">
        <v>27</v>
      </c>
      <c r="O37" s="36" t="s">
        <v>28</v>
      </c>
      <c r="P37" s="36" t="s">
        <v>28</v>
      </c>
      <c r="Q37" s="36" t="s">
        <v>27</v>
      </c>
      <c r="R37" s="36" t="s">
        <v>29</v>
      </c>
      <c r="S37" s="36" t="s">
        <v>39</v>
      </c>
      <c r="T37" s="36" t="s">
        <v>27</v>
      </c>
      <c r="U37" s="36" t="s">
        <v>30</v>
      </c>
      <c r="V37" s="36" t="s">
        <v>31</v>
      </c>
      <c r="W37" s="3"/>
    </row>
    <row r="38" spans="1:23" s="55" customFormat="1" ht="33.75" customHeight="1">
      <c r="A38" s="4">
        <v>35</v>
      </c>
      <c r="B38" s="36" t="s">
        <v>162</v>
      </c>
      <c r="C38" s="36" t="s">
        <v>165</v>
      </c>
      <c r="D38" s="36" t="s">
        <v>34</v>
      </c>
      <c r="E38" s="36"/>
      <c r="F38" s="37" t="s">
        <v>166</v>
      </c>
      <c r="G38" s="36" t="s">
        <v>167</v>
      </c>
      <c r="H38" s="36" t="s">
        <v>168</v>
      </c>
      <c r="I38" s="36" t="s">
        <v>169</v>
      </c>
      <c r="J38" s="36" t="s">
        <v>48</v>
      </c>
      <c r="K38" s="36">
        <v>13</v>
      </c>
      <c r="L38" s="36" t="s">
        <v>27</v>
      </c>
      <c r="M38" s="36" t="s">
        <v>27</v>
      </c>
      <c r="N38" s="36" t="s">
        <v>28</v>
      </c>
      <c r="O38" s="36" t="s">
        <v>28</v>
      </c>
      <c r="P38" s="36" t="s">
        <v>28</v>
      </c>
      <c r="Q38" s="36" t="s">
        <v>27</v>
      </c>
      <c r="R38" s="36" t="s">
        <v>29</v>
      </c>
      <c r="S38" s="36" t="s">
        <v>26</v>
      </c>
      <c r="T38" s="36" t="s">
        <v>27</v>
      </c>
      <c r="U38" s="36" t="s">
        <v>30</v>
      </c>
      <c r="V38" s="36" t="s">
        <v>31</v>
      </c>
      <c r="W38" s="6"/>
    </row>
    <row r="39" spans="1:23" s="55" customFormat="1" ht="33.75" customHeight="1">
      <c r="A39" s="4">
        <v>36</v>
      </c>
      <c r="B39" s="42" t="s">
        <v>162</v>
      </c>
      <c r="C39" s="42" t="s">
        <v>170</v>
      </c>
      <c r="D39" s="42" t="s">
        <v>34</v>
      </c>
      <c r="E39" s="42"/>
      <c r="F39" s="10" t="s">
        <v>171</v>
      </c>
      <c r="G39" s="42" t="s">
        <v>172</v>
      </c>
      <c r="H39" s="42" t="s">
        <v>47</v>
      </c>
      <c r="I39" s="42" t="s">
        <v>25</v>
      </c>
      <c r="J39" s="42" t="s">
        <v>48</v>
      </c>
      <c r="K39" s="42">
        <v>8</v>
      </c>
      <c r="L39" s="42" t="s">
        <v>27</v>
      </c>
      <c r="M39" s="42" t="s">
        <v>27</v>
      </c>
      <c r="N39" s="42" t="s">
        <v>27</v>
      </c>
      <c r="O39" s="42" t="s">
        <v>28</v>
      </c>
      <c r="P39" s="42" t="s">
        <v>28</v>
      </c>
      <c r="Q39" s="42" t="s">
        <v>27</v>
      </c>
      <c r="R39" s="42" t="s">
        <v>29</v>
      </c>
      <c r="S39" s="42" t="s">
        <v>39</v>
      </c>
      <c r="T39" s="42" t="s">
        <v>27</v>
      </c>
      <c r="U39" s="42" t="s">
        <v>30</v>
      </c>
      <c r="V39" s="42" t="s">
        <v>31</v>
      </c>
      <c r="W39" s="42"/>
    </row>
    <row r="40" spans="1:23" s="55" customFormat="1" ht="33.75" customHeight="1">
      <c r="A40" s="4">
        <v>37</v>
      </c>
      <c r="B40" s="36" t="s">
        <v>173</v>
      </c>
      <c r="C40" s="36" t="s">
        <v>174</v>
      </c>
      <c r="D40" s="36" t="s">
        <v>34</v>
      </c>
      <c r="E40" s="36"/>
      <c r="F40" s="37">
        <v>1998.07</v>
      </c>
      <c r="G40" s="36" t="s">
        <v>175</v>
      </c>
      <c r="H40" s="36" t="s">
        <v>176</v>
      </c>
      <c r="I40" s="36" t="s">
        <v>69</v>
      </c>
      <c r="J40" s="36" t="s">
        <v>48</v>
      </c>
      <c r="K40" s="36">
        <v>23</v>
      </c>
      <c r="L40" s="36" t="s">
        <v>28</v>
      </c>
      <c r="M40" s="36" t="s">
        <v>27</v>
      </c>
      <c r="N40" s="36" t="s">
        <v>28</v>
      </c>
      <c r="O40" s="36" t="s">
        <v>28</v>
      </c>
      <c r="P40" s="36" t="s">
        <v>27</v>
      </c>
      <c r="Q40" s="36" t="s">
        <v>27</v>
      </c>
      <c r="R40" s="36" t="s">
        <v>40</v>
      </c>
      <c r="S40" s="36" t="s">
        <v>26</v>
      </c>
      <c r="T40" s="36" t="s">
        <v>27</v>
      </c>
      <c r="U40" s="36" t="s">
        <v>30</v>
      </c>
      <c r="V40" s="36" t="s">
        <v>31</v>
      </c>
      <c r="W40" s="3"/>
    </row>
    <row r="41" spans="1:23" s="55" customFormat="1" ht="33.75" customHeight="1">
      <c r="A41" s="4">
        <v>38</v>
      </c>
      <c r="B41" s="4" t="s">
        <v>177</v>
      </c>
      <c r="C41" s="5" t="s">
        <v>196</v>
      </c>
      <c r="D41" s="5" t="s">
        <v>34</v>
      </c>
      <c r="E41" s="5"/>
      <c r="F41" s="9" t="s">
        <v>179</v>
      </c>
      <c r="G41" s="42" t="s">
        <v>197</v>
      </c>
      <c r="H41" s="42" t="s">
        <v>181</v>
      </c>
      <c r="I41" s="42" t="s">
        <v>57</v>
      </c>
      <c r="J41" s="42" t="s">
        <v>26</v>
      </c>
      <c r="K41" s="42">
        <v>17</v>
      </c>
      <c r="L41" s="42" t="s">
        <v>27</v>
      </c>
      <c r="M41" s="42" t="s">
        <v>27</v>
      </c>
      <c r="N41" s="42" t="s">
        <v>27</v>
      </c>
      <c r="O41" s="42" t="s">
        <v>27</v>
      </c>
      <c r="P41" s="42" t="s">
        <v>27</v>
      </c>
      <c r="Q41" s="42" t="s">
        <v>27</v>
      </c>
      <c r="R41" s="42" t="s">
        <v>40</v>
      </c>
      <c r="S41" s="42" t="s">
        <v>26</v>
      </c>
      <c r="T41" s="42" t="s">
        <v>27</v>
      </c>
      <c r="U41" s="42" t="s">
        <v>30</v>
      </c>
      <c r="V41" s="42" t="s">
        <v>31</v>
      </c>
      <c r="W41" s="3"/>
    </row>
    <row r="42" spans="1:23" s="55" customFormat="1" ht="33.75" customHeight="1">
      <c r="A42" s="4">
        <v>39</v>
      </c>
      <c r="B42" s="4" t="s">
        <v>198</v>
      </c>
      <c r="C42" s="4" t="s">
        <v>199</v>
      </c>
      <c r="D42" s="4" t="s">
        <v>34</v>
      </c>
      <c r="E42" s="4"/>
      <c r="F42" s="7" t="s">
        <v>200</v>
      </c>
      <c r="G42" s="4" t="s">
        <v>240</v>
      </c>
      <c r="H42" s="4" t="s">
        <v>201</v>
      </c>
      <c r="I42" s="4" t="s">
        <v>202</v>
      </c>
      <c r="J42" s="4" t="s">
        <v>26</v>
      </c>
      <c r="K42" s="4">
        <v>15</v>
      </c>
      <c r="L42" s="4" t="s">
        <v>27</v>
      </c>
      <c r="M42" s="4" t="s">
        <v>28</v>
      </c>
      <c r="N42" s="4" t="s">
        <v>27</v>
      </c>
      <c r="O42" s="4" t="s">
        <v>27</v>
      </c>
      <c r="P42" s="4" t="s">
        <v>27</v>
      </c>
      <c r="Q42" s="6" t="s">
        <v>27</v>
      </c>
      <c r="R42" s="6" t="s">
        <v>29</v>
      </c>
      <c r="S42" s="6" t="s">
        <v>26</v>
      </c>
      <c r="T42" s="6" t="s">
        <v>27</v>
      </c>
      <c r="U42" s="6" t="s">
        <v>30</v>
      </c>
      <c r="V42" s="42" t="s">
        <v>31</v>
      </c>
      <c r="W42" s="6"/>
    </row>
    <row r="43" spans="1:23" s="55" customFormat="1" ht="33.75" customHeight="1">
      <c r="A43" s="4">
        <v>40</v>
      </c>
      <c r="B43" s="6" t="s">
        <v>177</v>
      </c>
      <c r="C43" s="4" t="s">
        <v>178</v>
      </c>
      <c r="D43" s="8" t="s">
        <v>24</v>
      </c>
      <c r="E43" s="4"/>
      <c r="F43" s="7" t="s">
        <v>179</v>
      </c>
      <c r="G43" s="4" t="s">
        <v>180</v>
      </c>
      <c r="H43" s="4" t="s">
        <v>181</v>
      </c>
      <c r="I43" s="4" t="s">
        <v>79</v>
      </c>
      <c r="J43" s="4" t="s">
        <v>26</v>
      </c>
      <c r="K43" s="4">
        <v>17</v>
      </c>
      <c r="L43" s="4" t="s">
        <v>27</v>
      </c>
      <c r="M43" s="4" t="s">
        <v>28</v>
      </c>
      <c r="N43" s="4" t="s">
        <v>27</v>
      </c>
      <c r="O43" s="4" t="s">
        <v>27</v>
      </c>
      <c r="P43" s="4" t="s">
        <v>28</v>
      </c>
      <c r="Q43" s="4" t="s">
        <v>27</v>
      </c>
      <c r="R43" s="4" t="s">
        <v>40</v>
      </c>
      <c r="S43" s="4" t="s">
        <v>26</v>
      </c>
      <c r="T43" s="6" t="s">
        <v>27</v>
      </c>
      <c r="U43" s="4" t="s">
        <v>30</v>
      </c>
      <c r="V43" s="6" t="s">
        <v>31</v>
      </c>
      <c r="W43" s="54"/>
    </row>
    <row r="44" spans="1:23" s="55" customFormat="1" ht="33.75" customHeight="1">
      <c r="A44" s="4">
        <v>41</v>
      </c>
      <c r="B44" s="36" t="s">
        <v>182</v>
      </c>
      <c r="C44" s="36" t="s">
        <v>183</v>
      </c>
      <c r="D44" s="36" t="s">
        <v>34</v>
      </c>
      <c r="E44" s="36"/>
      <c r="F44" s="37" t="s">
        <v>184</v>
      </c>
      <c r="G44" s="36" t="s">
        <v>241</v>
      </c>
      <c r="H44" s="36" t="s">
        <v>181</v>
      </c>
      <c r="I44" s="36" t="s">
        <v>79</v>
      </c>
      <c r="J44" s="36" t="s">
        <v>26</v>
      </c>
      <c r="K44" s="36">
        <v>16</v>
      </c>
      <c r="L44" s="36" t="s">
        <v>27</v>
      </c>
      <c r="M44" s="36" t="s">
        <v>28</v>
      </c>
      <c r="N44" s="36" t="s">
        <v>27</v>
      </c>
      <c r="O44" s="36" t="s">
        <v>28</v>
      </c>
      <c r="P44" s="36" t="s">
        <v>27</v>
      </c>
      <c r="Q44" s="36" t="s">
        <v>27</v>
      </c>
      <c r="R44" s="36" t="s">
        <v>40</v>
      </c>
      <c r="S44" s="36" t="s">
        <v>26</v>
      </c>
      <c r="T44" s="36" t="s">
        <v>27</v>
      </c>
      <c r="U44" s="36" t="s">
        <v>30</v>
      </c>
      <c r="V44" s="36" t="s">
        <v>31</v>
      </c>
      <c r="W44" s="3"/>
    </row>
    <row r="45" spans="1:23" s="55" customFormat="1" ht="33.75" customHeight="1">
      <c r="A45" s="4">
        <v>42</v>
      </c>
      <c r="B45" s="36" t="s">
        <v>182</v>
      </c>
      <c r="C45" s="39" t="s">
        <v>185</v>
      </c>
      <c r="D45" s="39" t="s">
        <v>24</v>
      </c>
      <c r="E45" s="39"/>
      <c r="F45" s="40" t="s">
        <v>186</v>
      </c>
      <c r="G45" s="36" t="s">
        <v>242</v>
      </c>
      <c r="H45" s="36" t="s">
        <v>187</v>
      </c>
      <c r="I45" s="36" t="s">
        <v>57</v>
      </c>
      <c r="J45" s="36" t="s">
        <v>26</v>
      </c>
      <c r="K45" s="36">
        <v>10</v>
      </c>
      <c r="L45" s="36" t="s">
        <v>27</v>
      </c>
      <c r="M45" s="36" t="s">
        <v>28</v>
      </c>
      <c r="N45" s="36" t="s">
        <v>28</v>
      </c>
      <c r="O45" s="36" t="s">
        <v>27</v>
      </c>
      <c r="P45" s="36" t="s">
        <v>28</v>
      </c>
      <c r="Q45" s="36" t="s">
        <v>27</v>
      </c>
      <c r="R45" s="36" t="s">
        <v>40</v>
      </c>
      <c r="S45" s="36" t="s">
        <v>26</v>
      </c>
      <c r="T45" s="36" t="s">
        <v>27</v>
      </c>
      <c r="U45" s="36" t="s">
        <v>30</v>
      </c>
      <c r="V45" s="36" t="s">
        <v>31</v>
      </c>
      <c r="W45" s="3"/>
    </row>
    <row r="46" spans="1:23" s="55" customFormat="1" ht="33.75" customHeight="1">
      <c r="A46" s="4">
        <v>43</v>
      </c>
      <c r="B46" s="36" t="s">
        <v>182</v>
      </c>
      <c r="C46" s="38" t="s">
        <v>188</v>
      </c>
      <c r="D46" s="38" t="s">
        <v>24</v>
      </c>
      <c r="E46" s="38"/>
      <c r="F46" s="41" t="s">
        <v>54</v>
      </c>
      <c r="G46" s="38" t="s">
        <v>189</v>
      </c>
      <c r="H46" s="38" t="s">
        <v>56</v>
      </c>
      <c r="I46" s="38" t="s">
        <v>190</v>
      </c>
      <c r="J46" s="38" t="s">
        <v>26</v>
      </c>
      <c r="K46" s="38">
        <v>24</v>
      </c>
      <c r="L46" s="38" t="s">
        <v>27</v>
      </c>
      <c r="M46" s="38" t="s">
        <v>27</v>
      </c>
      <c r="N46" s="38" t="s">
        <v>27</v>
      </c>
      <c r="O46" s="38" t="s">
        <v>27</v>
      </c>
      <c r="P46" s="38" t="s">
        <v>28</v>
      </c>
      <c r="Q46" s="39" t="s">
        <v>27</v>
      </c>
      <c r="R46" s="39" t="s">
        <v>40</v>
      </c>
      <c r="S46" s="39" t="s">
        <v>26</v>
      </c>
      <c r="T46" s="39" t="s">
        <v>27</v>
      </c>
      <c r="U46" s="39" t="s">
        <v>30</v>
      </c>
      <c r="V46" s="39" t="s">
        <v>31</v>
      </c>
      <c r="W46" s="6"/>
    </row>
    <row r="47" spans="1:23" s="55" customFormat="1" ht="33.75" customHeight="1">
      <c r="A47" s="4">
        <v>44</v>
      </c>
      <c r="B47" s="42" t="s">
        <v>208</v>
      </c>
      <c r="C47" s="42" t="s">
        <v>209</v>
      </c>
      <c r="D47" s="42" t="s">
        <v>34</v>
      </c>
      <c r="E47" s="42"/>
      <c r="F47" s="10" t="s">
        <v>149</v>
      </c>
      <c r="G47" s="68" t="s">
        <v>210</v>
      </c>
      <c r="H47" s="42" t="s">
        <v>133</v>
      </c>
      <c r="I47" s="42" t="s">
        <v>83</v>
      </c>
      <c r="J47" s="42" t="s">
        <v>48</v>
      </c>
      <c r="K47" s="42">
        <v>11</v>
      </c>
      <c r="L47" s="42" t="s">
        <v>27</v>
      </c>
      <c r="M47" s="42" t="s">
        <v>27</v>
      </c>
      <c r="N47" s="42" t="s">
        <v>27</v>
      </c>
      <c r="O47" s="42" t="s">
        <v>27</v>
      </c>
      <c r="P47" s="42" t="s">
        <v>27</v>
      </c>
      <c r="Q47" s="42" t="s">
        <v>27</v>
      </c>
      <c r="R47" s="42" t="s">
        <v>29</v>
      </c>
      <c r="S47" s="42" t="s">
        <v>26</v>
      </c>
      <c r="T47" s="42" t="s">
        <v>27</v>
      </c>
      <c r="U47" s="42" t="s">
        <v>30</v>
      </c>
      <c r="V47" s="42" t="s">
        <v>31</v>
      </c>
      <c r="W47" s="42"/>
    </row>
    <row r="48" spans="1:23" s="55" customFormat="1" ht="33.75" customHeight="1">
      <c r="A48" s="4">
        <v>45</v>
      </c>
      <c r="B48" s="4" t="s">
        <v>208</v>
      </c>
      <c r="C48" s="6" t="s">
        <v>211</v>
      </c>
      <c r="D48" s="6" t="s">
        <v>24</v>
      </c>
      <c r="E48" s="6"/>
      <c r="F48" s="9" t="s">
        <v>212</v>
      </c>
      <c r="G48" s="52" t="s">
        <v>213</v>
      </c>
      <c r="H48" s="42" t="s">
        <v>214</v>
      </c>
      <c r="I48" s="42" t="s">
        <v>79</v>
      </c>
      <c r="J48" s="42" t="s">
        <v>39</v>
      </c>
      <c r="K48" s="42">
        <v>33</v>
      </c>
      <c r="L48" s="42" t="s">
        <v>27</v>
      </c>
      <c r="M48" s="42" t="s">
        <v>27</v>
      </c>
      <c r="N48" s="42" t="s">
        <v>27</v>
      </c>
      <c r="O48" s="42" t="s">
        <v>27</v>
      </c>
      <c r="P48" s="42" t="s">
        <v>27</v>
      </c>
      <c r="Q48" s="42" t="s">
        <v>27</v>
      </c>
      <c r="R48" s="42" t="s">
        <v>40</v>
      </c>
      <c r="S48" s="42" t="s">
        <v>39</v>
      </c>
      <c r="T48" s="42" t="s">
        <v>27</v>
      </c>
      <c r="U48" s="42" t="s">
        <v>30</v>
      </c>
      <c r="V48" s="42" t="s">
        <v>31</v>
      </c>
      <c r="W48" s="42"/>
    </row>
    <row r="49" spans="1:23" s="55" customFormat="1" ht="33.75" customHeight="1">
      <c r="A49" s="4">
        <v>46</v>
      </c>
      <c r="B49" s="4" t="s">
        <v>208</v>
      </c>
      <c r="C49" s="6" t="s">
        <v>215</v>
      </c>
      <c r="D49" s="6" t="s">
        <v>34</v>
      </c>
      <c r="E49" s="6"/>
      <c r="F49" s="9" t="s">
        <v>235</v>
      </c>
      <c r="G49" s="42" t="s">
        <v>216</v>
      </c>
      <c r="H49" s="42" t="s">
        <v>95</v>
      </c>
      <c r="I49" s="42" t="s">
        <v>25</v>
      </c>
      <c r="J49" s="42" t="s">
        <v>48</v>
      </c>
      <c r="K49" s="42">
        <v>8</v>
      </c>
      <c r="L49" s="42" t="s">
        <v>27</v>
      </c>
      <c r="M49" s="42" t="s">
        <v>27</v>
      </c>
      <c r="N49" s="42" t="s">
        <v>27</v>
      </c>
      <c r="O49" s="42" t="s">
        <v>27</v>
      </c>
      <c r="P49" s="42" t="s">
        <v>28</v>
      </c>
      <c r="Q49" s="42" t="s">
        <v>27</v>
      </c>
      <c r="R49" s="42" t="s">
        <v>29</v>
      </c>
      <c r="S49" s="42" t="s">
        <v>39</v>
      </c>
      <c r="T49" s="42" t="s">
        <v>27</v>
      </c>
      <c r="U49" s="42" t="s">
        <v>30</v>
      </c>
      <c r="V49" s="42" t="s">
        <v>31</v>
      </c>
      <c r="W49" s="42"/>
    </row>
    <row r="50" spans="1:23" s="55" customFormat="1" ht="33.75" customHeight="1">
      <c r="A50" s="4">
        <v>47</v>
      </c>
      <c r="B50" s="19" t="s">
        <v>208</v>
      </c>
      <c r="C50" s="19" t="s">
        <v>217</v>
      </c>
      <c r="D50" s="19" t="s">
        <v>34</v>
      </c>
      <c r="E50" s="19"/>
      <c r="F50" s="22" t="s">
        <v>218</v>
      </c>
      <c r="G50" s="19" t="s">
        <v>216</v>
      </c>
      <c r="H50" s="19" t="s">
        <v>219</v>
      </c>
      <c r="I50" s="19" t="s">
        <v>25</v>
      </c>
      <c r="J50" s="19" t="s">
        <v>48</v>
      </c>
      <c r="K50" s="19">
        <v>21</v>
      </c>
      <c r="L50" s="19" t="s">
        <v>27</v>
      </c>
      <c r="M50" s="19" t="s">
        <v>27</v>
      </c>
      <c r="N50" s="19" t="s">
        <v>27</v>
      </c>
      <c r="O50" s="19" t="s">
        <v>27</v>
      </c>
      <c r="P50" s="19" t="s">
        <v>28</v>
      </c>
      <c r="Q50" s="19" t="s">
        <v>27</v>
      </c>
      <c r="R50" s="19" t="s">
        <v>29</v>
      </c>
      <c r="S50" s="19" t="s">
        <v>48</v>
      </c>
      <c r="T50" s="19" t="s">
        <v>27</v>
      </c>
      <c r="U50" s="19" t="s">
        <v>30</v>
      </c>
      <c r="V50" s="19" t="s">
        <v>31</v>
      </c>
      <c r="W50" s="19"/>
    </row>
    <row r="51" spans="1:23" s="55" customFormat="1" ht="33.75" customHeight="1">
      <c r="A51" s="4">
        <v>48</v>
      </c>
      <c r="B51" s="4" t="s">
        <v>208</v>
      </c>
      <c r="C51" s="6" t="s">
        <v>220</v>
      </c>
      <c r="D51" s="6" t="s">
        <v>34</v>
      </c>
      <c r="E51" s="6"/>
      <c r="F51" s="9" t="s">
        <v>221</v>
      </c>
      <c r="G51" s="9" t="s">
        <v>222</v>
      </c>
      <c r="H51" s="9" t="s">
        <v>61</v>
      </c>
      <c r="I51" s="9" t="s">
        <v>57</v>
      </c>
      <c r="J51" s="9" t="s">
        <v>48</v>
      </c>
      <c r="K51" s="53">
        <v>7</v>
      </c>
      <c r="L51" s="9" t="s">
        <v>27</v>
      </c>
      <c r="M51" s="9" t="s">
        <v>27</v>
      </c>
      <c r="N51" s="9" t="s">
        <v>27</v>
      </c>
      <c r="O51" s="9" t="s">
        <v>27</v>
      </c>
      <c r="P51" s="9" t="s">
        <v>28</v>
      </c>
      <c r="Q51" s="9" t="s">
        <v>27</v>
      </c>
      <c r="R51" s="9" t="s">
        <v>29</v>
      </c>
      <c r="S51" s="9" t="s">
        <v>48</v>
      </c>
      <c r="T51" s="9" t="s">
        <v>27</v>
      </c>
      <c r="U51" s="9" t="s">
        <v>30</v>
      </c>
      <c r="V51" s="9" t="s">
        <v>31</v>
      </c>
      <c r="W51" s="9"/>
    </row>
    <row r="52" spans="1:23" s="55" customFormat="1" ht="33.75" customHeight="1">
      <c r="A52" s="4">
        <v>49</v>
      </c>
      <c r="B52" s="4" t="s">
        <v>208</v>
      </c>
      <c r="C52" s="6" t="s">
        <v>223</v>
      </c>
      <c r="D52" s="6" t="s">
        <v>34</v>
      </c>
      <c r="E52" s="6"/>
      <c r="F52" s="9" t="s">
        <v>224</v>
      </c>
      <c r="G52" s="42" t="s">
        <v>225</v>
      </c>
      <c r="H52" s="67" t="s">
        <v>237</v>
      </c>
      <c r="I52" s="42" t="s">
        <v>57</v>
      </c>
      <c r="J52" s="42" t="s">
        <v>39</v>
      </c>
      <c r="K52" s="42">
        <v>13</v>
      </c>
      <c r="L52" s="42" t="s">
        <v>27</v>
      </c>
      <c r="M52" s="42" t="s">
        <v>27</v>
      </c>
      <c r="N52" s="42" t="s">
        <v>27</v>
      </c>
      <c r="O52" s="42" t="s">
        <v>27</v>
      </c>
      <c r="P52" s="42" t="s">
        <v>27</v>
      </c>
      <c r="Q52" s="42" t="s">
        <v>27</v>
      </c>
      <c r="R52" s="42" t="s">
        <v>40</v>
      </c>
      <c r="S52" s="42" t="s">
        <v>39</v>
      </c>
      <c r="T52" s="42" t="s">
        <v>27</v>
      </c>
      <c r="U52" s="42" t="s">
        <v>30</v>
      </c>
      <c r="V52" s="42" t="s">
        <v>31</v>
      </c>
      <c r="W52" s="42"/>
    </row>
    <row r="53" spans="1:23" s="55" customFormat="1" ht="33.75" customHeight="1">
      <c r="A53" s="4">
        <v>50</v>
      </c>
      <c r="B53" s="4" t="s">
        <v>208</v>
      </c>
      <c r="C53" s="6" t="s">
        <v>226</v>
      </c>
      <c r="D53" s="6" t="s">
        <v>34</v>
      </c>
      <c r="E53" s="6"/>
      <c r="F53" s="9" t="s">
        <v>166</v>
      </c>
      <c r="G53" s="68" t="s">
        <v>227</v>
      </c>
      <c r="H53" s="42" t="s">
        <v>61</v>
      </c>
      <c r="I53" s="42" t="s">
        <v>57</v>
      </c>
      <c r="J53" s="42" t="s">
        <v>39</v>
      </c>
      <c r="K53" s="42">
        <v>13</v>
      </c>
      <c r="L53" s="42" t="s">
        <v>27</v>
      </c>
      <c r="M53" s="42" t="s">
        <v>27</v>
      </c>
      <c r="N53" s="42" t="s">
        <v>27</v>
      </c>
      <c r="O53" s="42" t="s">
        <v>27</v>
      </c>
      <c r="P53" s="42" t="s">
        <v>28</v>
      </c>
      <c r="Q53" s="42" t="s">
        <v>27</v>
      </c>
      <c r="R53" s="42" t="s">
        <v>40</v>
      </c>
      <c r="S53" s="42" t="s">
        <v>39</v>
      </c>
      <c r="T53" s="42" t="s">
        <v>27</v>
      </c>
      <c r="U53" s="42" t="s">
        <v>30</v>
      </c>
      <c r="V53" s="42" t="s">
        <v>31</v>
      </c>
      <c r="W53" s="42"/>
    </row>
    <row r="54" spans="1:23" ht="30" customHeight="1"/>
    <row r="55" spans="1:23" ht="30" customHeight="1"/>
    <row r="56" spans="1:23" ht="30" customHeight="1"/>
    <row r="57" spans="1:23" ht="30" customHeight="1"/>
    <row r="58" spans="1:23" ht="30" customHeight="1"/>
    <row r="59" spans="1:23" ht="30" customHeight="1"/>
    <row r="60" spans="1:23" ht="30" customHeight="1"/>
    <row r="61" spans="1:23" ht="30" customHeight="1"/>
    <row r="62" spans="1:23" ht="30" customHeight="1"/>
    <row r="63" spans="1:23" ht="30" customHeight="1"/>
    <row r="64" spans="1:23" ht="30" customHeight="1"/>
    <row r="65" ht="30" customHeight="1"/>
  </sheetData>
  <sheetProtection formatCells="0" insertHyperlinks="0" autoFilter="0"/>
  <mergeCells count="20">
    <mergeCell ref="H2:H3"/>
    <mergeCell ref="I2:I3"/>
    <mergeCell ref="J2:J3"/>
    <mergeCell ref="A2:A3"/>
    <mergeCell ref="B2:B3"/>
    <mergeCell ref="C2:C3"/>
    <mergeCell ref="D2:D3"/>
    <mergeCell ref="A1:W1"/>
    <mergeCell ref="L2:P2"/>
    <mergeCell ref="U2:U3"/>
    <mergeCell ref="V2:V3"/>
    <mergeCell ref="W2:W3"/>
    <mergeCell ref="G2:G3"/>
    <mergeCell ref="K2:K3"/>
    <mergeCell ref="Q2:Q3"/>
    <mergeCell ref="R2:R3"/>
    <mergeCell ref="S2:S3"/>
    <mergeCell ref="T2:T3"/>
    <mergeCell ref="E2:E3"/>
    <mergeCell ref="F2:F3"/>
  </mergeCells>
  <phoneticPr fontId="31" type="noConversion"/>
  <dataValidations count="24">
    <dataValidation allowBlank="1" showInputMessage="1" showErrorMessage="1" promptTitle="请规范填写工作单位名称！" prompt="必须填写单位全称，抬头不空格。如：宜昌市第一中学，宜昌市西陵区铁路坝小学等。_x000a_单元格对齐方式：居中+自动换行" sqref="WVE12:WVE25 WLI12:WLI25 WBM12:WBM25 VRQ12:VRQ25 VHU12:VHU25 UXY12:UXY25 UOC12:UOC25 UEG12:UEG25 TUK12:TUK25 TKO12:TKO25 TAS12:TAS25 SQW12:SQW25 SHA12:SHA25 RXE12:RXE25 RNI12:RNI25 RDM12:RDM25 QTQ12:QTQ25 QJU12:QJU25 PZY12:PZY25 PQC12:PQC25 PGG12:PGG25 OWK12:OWK25 OMO12:OMO25 OCS12:OCS25 NSW12:NSW25 NJA12:NJA25 MZE12:MZE25 MPI12:MPI25 MFM12:MFM25 LVQ12:LVQ25 LLU12:LLU25 LBY12:LBY25 KSC12:KSC25 KIG12:KIG25 JYK12:JYK25 JOO12:JOO25 JES12:JES25 IUW12:IUW25 ILA12:ILA25 IBE12:IBE25 HRI12:HRI25 HHM12:HHM25 GXQ12:GXQ25 GNU12:GNU25 GDY12:GDY25 FUC12:FUC25 FKG12:FKG25 FAK12:FAK25 EQO12:EQO25 EGS12:EGS25 DWW12:DWW25 DNA12:DNA25 DDE12:DDE25 CTI12:CTI25 CJM12:CJM25 BZQ12:BZQ25 BPU12:BPU25 BFY12:BFY25 AWC12:AWC25 AMG12:AMG25 ACK12:ACK25 SO12:SO25 IS12:IS25 B34:B1048576 B1:B31"/>
    <dataValidation type="textLength" operator="equal" allowBlank="1" showInputMessage="1" showErrorMessage="1" promptTitle="请注意输入格式！" prompt="格式规范：2012.07_x000a_不是2012.7！本表所有时间格式一律使用此规范！" sqref="WVL12:WVL25 WLP12:WLP25 WBT12:WBT25 VRX12:VRX25 VIB12:VIB25 UYF12:UYF25 UOJ12:UOJ25 UEN12:UEN25 TUR12:TUR25 TKV12:TKV25 TAZ12:TAZ25 SRD12:SRD25 SHH12:SHH25 RXL12:RXL25 RNP12:RNP25 RDT12:RDT25 QTX12:QTX25 QKB12:QKB25 QAF12:QAF25 PQJ12:PQJ25 PGN12:PGN25 OWR12:OWR25 OMV12:OMV25 OCZ12:OCZ25 NTD12:NTD25 NJH12:NJH25 MZL12:MZL25 MPP12:MPP25 MFT12:MFT25 LVX12:LVX25 LMB12:LMB25 LCF12:LCF25 KSJ12:KSJ25 KIN12:KIN25 JYR12:JYR25 JOV12:JOV25 JEZ12:JEZ25 IVD12:IVD25 ILH12:ILH25 IBL12:IBL25 HRP12:HRP25 HHT12:HHT25 GXX12:GXX25 GOB12:GOB25 GEF12:GEF25 FUJ12:FUJ25 FKN12:FKN25 FAR12:FAR25 EQV12:EQV25 EGZ12:EGZ25 DXD12:DXD25 DNH12:DNH25 DDL12:DDL25 CTP12:CTP25 CJT12:CJT25 BZX12:BZX25 BQB12:BQB25 BGF12:BGF25 AWJ12:AWJ25 AMN12:AMN25 ACR12:ACR25 SV12:SV25 IZ12:IZ25 F34:F1048576 F1:F31">
      <formula1>7</formula1>
    </dataValidation>
    <dataValidation type="list" allowBlank="1" showInputMessage="1" showErrorMessage="1" sqref="WWD12:WWD25 WMH12:WMH25 WCL12:WCL25 VSP12:VSP25 VIT12:VIT25 UYX12:UYX25 UPB12:UPB25 UFF12:UFF25 TVJ12:TVJ25 TLN12:TLN25 TBR12:TBR25 SRV12:SRV25 SHZ12:SHZ25 RYD12:RYD25 ROH12:ROH25 REL12:REL25 QUP12:QUP25 QKT12:QKT25 QAX12:QAX25 PRB12:PRB25 PHF12:PHF25 OXJ12:OXJ25 ONN12:ONN25 ODR12:ODR25 NTV12:NTV25 NJZ12:NJZ25 NAD12:NAD25 MQH12:MQH25 MGL12:MGL25 LWP12:LWP25 LMT12:LMT25 LCX12:LCX25 KTB12:KTB25 KJF12:KJF25 JZJ12:JZJ25 JPN12:JPN25 JFR12:JFR25 IVV12:IVV25 ILZ12:ILZ25 ICD12:ICD25 HSH12:HSH25 HIL12:HIL25 GYP12:GYP25 GOT12:GOT25 GEX12:GEX25 FVB12:FVB25 FLF12:FLF25 FBJ12:FBJ25 ERN12:ERN25 EHR12:EHR25 DXV12:DXV25 DNZ12:DNZ25 DED12:DED25 CUH12:CUH25 CKL12:CKL25 CAP12:CAP25 BQT12:BQT25 BGX12:BGX25 AXB12:AXB25 ANF12:ANF25 ADJ12:ADJ25 TN12:TN25 JR12:JR25 V34:V1048576 V1:V31">
      <formula1>"是,否"</formula1>
    </dataValidation>
    <dataValidation type="textLength" operator="equal" allowBlank="1" showInputMessage="1" showErrorMessage="1" prompt="请输入有效手机号码！" sqref="WWC12:WWC25 WMG12:WMG25 WCK12:WCK25 VSO12:VSO25 VIS12:VIS25 UYW12:UYW25 UPA12:UPA25 UFE12:UFE25 TVI12:TVI25 TLM12:TLM25 TBQ12:TBQ25 SRU12:SRU25 SHY12:SHY25 RYC12:RYC25 ROG12:ROG25 REK12:REK25 QUO12:QUO25 QKS12:QKS25 QAW12:QAW25 PRA12:PRA25 PHE12:PHE25 OXI12:OXI25 ONM12:ONM25 ODQ12:ODQ25 NTU12:NTU25 NJY12:NJY25 NAC12:NAC25 MQG12:MQG25 MGK12:MGK25 LWO12:LWO25 LMS12:LMS25 LCW12:LCW25 KTA12:KTA25 KJE12:KJE25 JZI12:JZI25 JPM12:JPM25 JFQ12:JFQ25 IVU12:IVU25 ILY12:ILY25 ICC12:ICC25 HSG12:HSG25 HIK12:HIK25 GYO12:GYO25 GOS12:GOS25 GEW12:GEW25 FVA12:FVA25 FLE12:FLE25 FBI12:FBI25 ERM12:ERM25 EHQ12:EHQ25 DXU12:DXU25 DNY12:DNY25 DEC12:DEC25 CUG12:CUG25 CKK12:CKK25 CAO12:CAO25 BQS12:BQS25 BGW12:BGW25 AXA12:AXA25 ANE12:ANE25 ADI12:ADI25 TM12:TM25 JQ12:JQ25">
      <formula1>11</formula1>
    </dataValidation>
    <dataValidation type="textLength" allowBlank="1" showInputMessage="1" showErrorMessage="1" promptTitle="请谨慎输入！" prompt="身份证号长度为18位！" sqref="WVJ12:WVJ25 WLN12:WLN25 WBR12:WBR25 VRV12:VRV25 VHZ12:VHZ25 UYD12:UYD25 UOH12:UOH25 UEL12:UEL25 TUP12:TUP25 TKT12:TKT25 TAX12:TAX25 SRB12:SRB25 SHF12:SHF25 RXJ12:RXJ25 RNN12:RNN25 RDR12:RDR25 QTV12:QTV25 QJZ12:QJZ25 QAD12:QAD25 PQH12:PQH25 PGL12:PGL25 OWP12:OWP25 OMT12:OMT25 OCX12:OCX25 NTB12:NTB25 NJF12:NJF25 MZJ12:MZJ25 MPN12:MPN25 MFR12:MFR25 LVV12:LVV25 LLZ12:LLZ25 LCD12:LCD25 KSH12:KSH25 KIL12:KIL25 JYP12:JYP25 JOT12:JOT25 JEX12:JEX25 IVB12:IVB25 ILF12:ILF25 IBJ12:IBJ25 HRN12:HRN25 HHR12:HHR25 GXV12:GXV25 GNZ12:GNZ25 GED12:GED25 FUH12:FUH25 FKL12:FKL25 FAP12:FAP25 EQT12:EQT25 EGX12:EGX25 DXB12:DXB25 DNF12:DNF25 DDJ12:DDJ25 CTN12:CTN25 CJR12:CJR25 BZV12:BZV25 BPZ12:BPZ25 BGD12:BGD25 AWH12:AWH25 AML12:AML25 ACP12:ACP25 ST12:ST25 IX12:IX25">
      <formula1>17</formula1>
      <formula2>19</formula2>
    </dataValidation>
    <dataValidation type="list" allowBlank="1" showInputMessage="1" showErrorMessage="1" sqref="WVI12:WVI25 WLM12:WLM25 WBQ12:WBQ25 VRU12:VRU25 VHY12:VHY25 UYC12:UYC25 UOG12:UOG25 UEK12:UEK25 TUO12:TUO25 TKS12:TKS25 TAW12:TAW25 SRA12:SRA25 SHE12:SHE25 RXI12:RXI25 RNM12:RNM25 RDQ12:RDQ25 QTU12:QTU25 QJY12:QJY25 QAC12:QAC25 PQG12:PQG25 PGK12:PGK25 OWO12:OWO25 OMS12:OMS25 OCW12:OCW25 NTA12:NTA25 NJE12:NJE25 MZI12:MZI25 MPM12:MPM25 MFQ12:MFQ25 LVU12:LVU25 LLY12:LLY25 LCC12:LCC25 KSG12:KSG25 KIK12:KIK25 JYO12:JYO25 JOS12:JOS25 JEW12:JEW25 IVA12:IVA25 ILE12:ILE25 IBI12:IBI25 HRM12:HRM25 HHQ12:HHQ25 GXU12:GXU25 GNY12:GNY25 GEC12:GEC25 FUG12:FUG25 FKK12:FKK25 FAO12:FAO25 EQS12:EQS25 EGW12:EGW25 DXA12:DXA25 DNE12:DNE25 DDI12:DDI25 CTM12:CTM25 CJQ12:CJQ25 BZU12:BZU25 BPY12:BPY25 BGC12:BGC25 AWG12:AWG25 AMK12:AMK25 ACO12:ACO25 SS12:SS25 IW12:IW25 D34:D1048576 D1:D31">
      <formula1>"男,女"</formula1>
    </dataValidation>
    <dataValidation type="textLength" allowBlank="1" showInputMessage="1" showErrorMessage="1" promptTitle="请规范填写姓名！" prompt="两字名字中间请不要空格！" sqref="WVF12:WVF25 WLJ12:WLJ25 WBN12:WBN25 VRR12:VRR25 VHV12:VHV25 UXZ12:UXZ25 UOD12:UOD25 UEH12:UEH25 TUL12:TUL25 TKP12:TKP25 TAT12:TAT25 SQX12:SQX25 SHB12:SHB25 RXF12:RXF25 RNJ12:RNJ25 RDN12:RDN25 QTR12:QTR25 QJV12:QJV25 PZZ12:PZZ25 PQD12:PQD25 PGH12:PGH25 OWL12:OWL25 OMP12:OMP25 OCT12:OCT25 NSX12:NSX25 NJB12:NJB25 MZF12:MZF25 MPJ12:MPJ25 MFN12:MFN25 LVR12:LVR25 LLV12:LLV25 LBZ12:LBZ25 KSD12:KSD25 KIH12:KIH25 JYL12:JYL25 JOP12:JOP25 JET12:JET25 IUX12:IUX25 ILB12:ILB25 IBF12:IBF25 HRJ12:HRJ25 HHN12:HHN25 GXR12:GXR25 GNV12:GNV25 GDZ12:GDZ25 FUD12:FUD25 FKH12:FKH25 FAL12:FAL25 EQP12:EQP25 EGT12:EGT25 DWX12:DWX25 DNB12:DNB25 DDF12:DDF25 CTJ12:CTJ25 CJN12:CJN25 BZR12:BZR25 BPV12:BPV25 BFZ12:BFZ25 AWD12:AWD25 AMH12:AMH25 ACL12:ACL25 SP12:SP25 IT12:IT25 C34:C1048576 C1:C31">
      <formula1>2</formula1>
      <formula2>4</formula2>
    </dataValidation>
    <dataValidation type="textLength" operator="equal" allowBlank="1" showInputMessage="1" showErrorMessage="1" promptTitle="留白！" prompt="此格不填写！" sqref="WVG12:WVH25 WLK12:WLL25 WBO12:WBP25 VRS12:VRT25 VHW12:VHX25 UYA12:UYB25 UOE12:UOF25 UEI12:UEJ25 TUM12:TUN25 TKQ12:TKR25 TAU12:TAV25 SQY12:SQZ25 SHC12:SHD25 RXG12:RXH25 RNK12:RNL25 RDO12:RDP25 QTS12:QTT25 QJW12:QJX25 QAA12:QAB25 PQE12:PQF25 PGI12:PGJ25 OWM12:OWN25 OMQ12:OMR25 OCU12:OCV25 NSY12:NSZ25 NJC12:NJD25 MZG12:MZH25 MPK12:MPL25 MFO12:MFP25 LVS12:LVT25 LLW12:LLX25 LCA12:LCB25 KSE12:KSF25 KII12:KIJ25 JYM12:JYN25 JOQ12:JOR25 JEU12:JEV25 IUY12:IUZ25 ILC12:ILD25 IBG12:IBH25 HRK12:HRL25 HHO12:HHP25 GXS12:GXT25 GNW12:GNX25 GEA12:GEB25 FUE12:FUF25 FKI12:FKJ25 FAM12:FAN25 EQQ12:EQR25 EGU12:EGV25 DWY12:DWZ25 DNC12:DND25 DDG12:DDH25 CTK12:CTL25 CJO12:CJP25 BZS12:BZT25 BPW12:BPX25 BGA12:BGB25 AWE12:AWF25 AMI12:AMJ25 ACM12:ACN25 SQ12:SR25 IU12:IV25">
      <formula1>0</formula1>
    </dataValidation>
    <dataValidation type="textLength" operator="equal" allowBlank="1" showInputMessage="1" showErrorMessage="1" promptTitle="请注意填写规范！" prompt="格式：时间+职务，职务一律用简称“高级”、“一级”、“二级”，中间不空格！如：2010.12高级，1998.01一级，2015.05二级等。_x000a_单元格对齐方式：居中+自动换行" sqref="WVO12:WVO25 WLS12:WLS25 WBW12:WBW25 VSA12:VSA25 VIE12:VIE25 UYI12:UYI25 UOM12:UOM25 UEQ12:UEQ25 TUU12:TUU25 TKY12:TKY25 TBC12:TBC25 SRG12:SRG25 SHK12:SHK25 RXO12:RXO25 RNS12:RNS25 RDW12:RDW25 QUA12:QUA25 QKE12:QKE25 QAI12:QAI25 PQM12:PQM25 PGQ12:PGQ25 OWU12:OWU25 OMY12:OMY25 ODC12:ODC25 NTG12:NTG25 NJK12:NJK25 MZO12:MZO25 MPS12:MPS25 MFW12:MFW25 LWA12:LWA25 LME12:LME25 LCI12:LCI25 KSM12:KSM25 KIQ12:KIQ25 JYU12:JYU25 JOY12:JOY25 JFC12:JFC25 IVG12:IVG25 ILK12:ILK25 IBO12:IBO25 HRS12:HRS25 HHW12:HHW25 GYA12:GYA25 GOE12:GOE25 GEI12:GEI25 FUM12:FUM25 FKQ12:FKQ25 FAU12:FAU25 EQY12:EQY25 EHC12:EHC25 DXG12:DXG25 DNK12:DNK25 DDO12:DDO25 CTS12:CTS25 CJW12:CJW25 CAA12:CAA25 BQE12:BQE25 BGI12:BGI25 AWM12:AWM25 AMQ12:AMQ25 ACU12:ACU25 SY12:SY25 JC12:JC25 H34:H1048576 H1:H31">
      <formula1>9</formula1>
    </dataValidation>
    <dataValidation allowBlank="1" showInputMessage="1" showErrorMessage="1" promptTitle="请按如下要求填写！" prompt="只有学校（单位）领导班子成员才需要填写党政职务，如校长、书记、副校长、工会主席等。不属此列，一律不填！" sqref="WVK12:WVK25 WLO12:WLO25 WBS12:WBS25 VRW12:VRW25 VIA12:VIA25 UYE12:UYE25 UOI12:UOI25 UEM12:UEM25 TUQ12:TUQ25 TKU12:TKU25 TAY12:TAY25 SRC12:SRC25 SHG12:SHG25 RXK12:RXK25 RNO12:RNO25 RDS12:RDS25 QTW12:QTW25 QKA12:QKA25 QAE12:QAE25 PQI12:PQI25 PGM12:PGM25 OWQ12:OWQ25 OMU12:OMU25 OCY12:OCY25 NTC12:NTC25 NJG12:NJG25 MZK12:MZK25 MPO12:MPO25 MFS12:MFS25 LVW12:LVW25 LMA12:LMA25 LCE12:LCE25 KSI12:KSI25 KIM12:KIM25 JYQ12:JYQ25 JOU12:JOU25 JEY12:JEY25 IVC12:IVC25 ILG12:ILG25 IBK12:IBK25 HRO12:HRO25 HHS12:HHS25 GXW12:GXW25 GOA12:GOA25 GEE12:GEE25 FUI12:FUI25 FKM12:FKM25 FAQ12:FAQ25 EQU12:EQU25 EGY12:EGY25 DXC12:DXC25 DNG12:DNG25 DDK12:DDK25 CTO12:CTO25 CJS12:CJS25 BZW12:BZW25 BQA12:BQA25 BGE12:BGE25 AWI12:AWI25 AMM12:AMM25 ACQ12:ACQ25 SU12:SU25 IY12:IY25 E34:E1048576 E1:E31"/>
    <dataValidation type="list" allowBlank="1" showInputMessage="1" showErrorMessage="1" sqref="JL12:JL13 TH12:TH13 ADD12:ADD13 AMZ12:AMZ13 AWV12:AWV13 BGR12:BGR13 BQN12:BQN13 CAJ12:CAJ13 CKF12:CKF13 CUB12:CUB13 DDX12:DDX13 DNT12:DNT13 DXP12:DXP13 EHL12:EHL13 ERH12:ERH13 FBD12:FBD13 FKZ12:FKZ13 FUV12:FUV13 GER12:GER13 GON12:GON13 GYJ12:GYJ13 HIF12:HIF13 HSB12:HSB13 IBX12:IBX13 ILT12:ILT13 IVP12:IVP13 JFL12:JFL13 JPH12:JPH13 JZD12:JZD13 KIZ12:KIZ13 KSV12:KSV13 LCR12:LCR13 LMN12:LMN13 LWJ12:LWJ13 MGF12:MGF13 MQB12:MQB13 MZX12:MZX13 NJT12:NJT13 NTP12:NTP13 ODL12:ODL13 ONH12:ONH13 OXD12:OXD13 PGZ12:PGZ13 PQV12:PQV13 QAR12:QAR13 QKN12:QKN13 QUJ12:QUJ13 REF12:REF13 ROB12:ROB13 RXX12:RXX13 SHT12:SHT13 SRP12:SRP13 TBL12:TBL13 TLH12:TLH13 TVD12:TVD13 UEZ12:UEZ13 UOV12:UOV13 UYR12:UYR13 VIN12:VIN13 VSJ12:VSJ13 WCF12:WCF13 WMB12:WMB13 WVX12:WVX13 N13 JI13 TE13 ADA13 AMW13 AWS13 BGO13 BQK13 CAG13 CKC13 CTY13 DDU13 DNQ13 DXM13 EHI13 ERE13 FBA13 FKW13 FUS13 GEO13 GOK13 GYG13 HIC13 HRY13 IBU13 ILQ13 IVM13 JFI13 JPE13 JZA13 KIW13 KSS13 LCO13 LMK13 LWG13 MGC13 MPY13 MZU13 NJQ13 NTM13 ODI13 ONE13 OXA13 PGW13 PQS13 QAO13 QKK13 QUG13 REC13 RNY13 RXU13 SHQ13 SRM13 TBI13 TLE13 TVA13 UEW13 UOS13 UYO13 VIK13 VSG13 WCC13 WLY13 WVU13 WVU15 N1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X15:WVX25 WMB15:WMB25 WCF15:WCF25 VSJ15:VSJ25 VIN15:VIN25 UYR15:UYR25 UOV15:UOV25 UEZ15:UEZ25 TVD15:TVD25 TLH15:TLH25 TBL15:TBL25 SRP15:SRP25 SHT15:SHT25 RXX15:RXX25 ROB15:ROB25 REF15:REF25 QUJ15:QUJ25 QKN15:QKN25 QAR15:QAR25 PQV15:PQV25 PGZ15:PGZ25 OXD15:OXD25 ONH15:ONH25 ODL15:ODL25 NTP15:NTP25 NJT15:NJT25 MZX15:MZX25 MQB15:MQB25 MGF15:MGF25 LWJ15:LWJ25 LMN15:LMN25 LCR15:LCR25 KSV15:KSV25 KIZ15:KIZ25 JZD15:JZD25 JPH15:JPH25 JFL15:JFL25 IVP15:IVP25 ILT15:ILT25 IBX15:IBX25 HSB15:HSB25 HIF15:HIF25 GYJ15:GYJ25 GON15:GON25 GER15:GER25 FUV15:FUV25 FKZ15:FKZ25 FBD15:FBD25 ERH15:ERH25 EHL15:EHL25 DXP15:DXP25 DNT15:DNT25 DDX15:DDX25 CUB15:CUB25 CKF15:CKF25 CAJ15:CAJ25 BQN15:BQN25 BGR15:BGR25 AWV15:AWV25 AMZ15:AMZ25 ADD15:ADD25 TH15:TH25 JL15:JL25 Q15:Q31 Q34:Q1048576 Q1:Q13">
      <formula1>"合格,不合格"</formula1>
    </dataValidation>
    <dataValidation type="list" allowBlank="1" showInputMessage="1" showErrorMessage="1" promptTitle="请点击下拉箭头选择学科！" prompt="不允许自行输入！" sqref="WVP12:WVP13 JD12:JD13 SZ12:SZ13 ACV12:ACV13 AMR12:AMR13 AWN12:AWN13 BGJ12:BGJ13 BQF12:BQF13 CAB12:CAB13 CJX12:CJX13 CTT12:CTT13 DDP12:DDP13 DNL12:DNL13 DXH12:DXH13 EHD12:EHD13 EQZ12:EQZ13 FAV12:FAV13 FKR12:FKR13 FUN12:FUN13 GEJ12:GEJ13 GOF12:GOF13 GYB12:GYB13 HHX12:HHX13 HRT12:HRT13 IBP12:IBP13 ILL12:ILL13 IVH12:IVH13 JFD12:JFD13 JOZ12:JOZ13 JYV12:JYV13 KIR12:KIR13 KSN12:KSN13 LCJ12:LCJ13 LMF12:LMF13 LWB12:LWB13 MFX12:MFX13 MPT12:MPT13 MZP12:MZP13 NJL12:NJL13 NTH12:NTH13 ODD12:ODD13 OMZ12:OMZ13 OWV12:OWV13 PGR12:PGR13 PQN12:PQN13 QAJ12:QAJ13 QKF12:QKF13 QUB12:QUB13 RDX12:RDX13 RNT12:RNT13 RXP12:RXP13 SHL12:SHL13 SRH12:SRH13 TBD12:TBD13 TKZ12:TKZ13 TUV12:TUV13 UER12:UER13 UON12:UON13 UYJ12:UYJ13 VIF12:VIF13 VSB12:VSB13 WBX12:WBX13 WLT12:WLT13 WVP15:WVP25 WLT15:WLT25 WBX15:WBX25 VSB15:VSB25 VIF15:VIF25 UYJ15:UYJ25 UON15:UON25 UER15:UER25 TUV15:TUV25 TKZ15:TKZ25 TBD15:TBD25 SRH15:SRH25 SHL15:SHL25 RXP15:RXP25 RNT15:RNT25 RDX15:RDX25 QUB15:QUB25 QKF15:QKF25 QAJ15:QAJ25 PQN15:PQN25 PGR15:PGR25 OWV15:OWV25 OMZ15:OMZ25 ODD15:ODD25 NTH15:NTH25 NJL15:NJL25 MZP15:MZP25 MPT15:MPT25 MFX15:MFX25 LWB15:LWB25 LMF15:LMF25 LCJ15:LCJ25 KSN15:KSN25 KIR15:KIR25 JYV15:JYV25 JOZ15:JOZ25 JFD15:JFD25 IVH15:IVH25 ILL15:ILL25 IBP15:IBP25 HRT15:HRT25 HHX15:HHX25 GYB15:GYB25 GOF15:GOF25 GEJ15:GEJ25 FUN15:FUN25 FKR15:FKR25 FAV15:FAV25 EQZ15:EQZ25 EHD15:EHD25 DXH15:DXH25 DNL15:DNL25 DDP15:DDP25 CTT15:CTT25 CJX15:CJX25 CAB15:CAB25 BQF15:BQF25 BGJ15:BGJ25 AWN15:AWN25 AMR15:AMR25 ACV15:ACV25 SZ15:SZ25 JD15:JD25 I15:I26 I34 I28:I30 I9:I13 I6:I7 I36:I1048576 I1:I4">
      <formula1>"语文,数学,外语,物理,化学,生物,政治,历史,地理,体育,音乐,美术,信息技术,通用技术,劳动技术,心理健康,道德与法治,科学,幼教,特教,综合实践"</formula1>
    </dataValidation>
    <dataValidation type="list" allowBlank="1" showInputMessage="1" showErrorMessage="1" promptTitle="请点击下拉箭头选择学段！" prompt="不允许自行输入。中职教师只能在下拉箭头里选择“中职”，不要选择“高中”！" sqref="WVQ12:WVQ25 WLU12:WLU25 WBY12:WBY25 VSC12:VSC25 VIG12:VIG25 UYK12:UYK25 UOO12:UOO25 UES12:UES25 TUW12:TUW25 TLA12:TLA25 TBE12:TBE25 SRI12:SRI25 SHM12:SHM25 RXQ12:RXQ25 RNU12:RNU25 RDY12:RDY25 QUC12:QUC25 QKG12:QKG25 QAK12:QAK25 PQO12:PQO25 PGS12:PGS25 OWW12:OWW25 ONA12:ONA25 ODE12:ODE25 NTI12:NTI25 NJM12:NJM25 MZQ12:MZQ25 MPU12:MPU25 MFY12:MFY25 LWC12:LWC25 LMG12:LMG25 LCK12:LCK25 KSO12:KSO25 KIS12:KIS25 JYW12:JYW25 JPA12:JPA25 JFE12:JFE25 IVI12:IVI25 ILM12:ILM25 IBQ12:IBQ25 HRU12:HRU25 HHY12:HHY25 GYC12:GYC25 GOG12:GOG25 GEK12:GEK25 FUO12:FUO25 FKS12:FKS25 FAW12:FAW25 ERA12:ERA25 EHE12:EHE25 DXI12:DXI25 DNM12:DNM25 DDQ12:DDQ25 CTU12:CTU25 CJY12:CJY25 CAC12:CAC25 BQG12:BQG25 BGK12:BGK25 AWO12:AWO25 AMS12:AMS25 ACW12:ACW25 TA12:TA25 JE12:JE25 J34:J1048576 J1:J30">
      <formula1>"高中,初中,小学,幼儿园,特校"</formula1>
    </dataValidation>
    <dataValidation type="textLength" operator="lessThanOrEqual" allowBlank="1" showInputMessage="1" showErrorMessage="1" promptTitle="请计算清楚后输入！" prompt="专业年限是指本人从事教育教学工作的年限，不是任现职以来的年限！用阿拉伯数字输入。" sqref="K10:K31 WVR12:WVR25 WLV12:WLV25 WBZ12:WBZ25 VSD12:VSD25 VIH12:VIH25 UYL12:UYL25 UOP12:UOP25 UET12:UET25 TUX12:TUX25 TLB12:TLB25 TBF12:TBF25 SRJ12:SRJ25 SHN12:SHN25 RXR12:RXR25 RNV12:RNV25 RDZ12:RDZ25 QUD12:QUD25 QKH12:QKH25 QAL12:QAL25 PQP12:PQP25 PGT12:PGT25 OWX12:OWX25 ONB12:ONB25 ODF12:ODF25 NTJ12:NTJ25 NJN12:NJN25 MZR12:MZR25 MPV12:MPV25 MFZ12:MFZ25 LWD12:LWD25 LMH12:LMH25 LCL12:LCL25 KSP12:KSP25 KIT12:KIT25 JYX12:JYX25 JPB12:JPB25 JFF12:JFF25 IVJ12:IVJ25 ILN12:ILN25 IBR12:IBR25 HRV12:HRV25 HHZ12:HHZ25 GYD12:GYD25 GOH12:GOH25 GEL12:GEL25 FUP12:FUP25 FKT12:FKT25 FAX12:FAX25 ERB12:ERB25 EHF12:EHF25 DXJ12:DXJ25 DNN12:DNN25 DDR12:DDR25 CTV12:CTV25 CJZ12:CJZ25 CAD12:CAD25 BQH12:BQH25 BGL12:BGL25 AWP12:AWP25 AMT12:AMT25 ACX12:ACX25 TB12:TB25 JF12:JF25 K34:K1048576 K1:K8">
      <formula1>2</formula1>
    </dataValidation>
    <dataValidation type="list" allowBlank="1" showInputMessage="1" showErrorMessage="1" sqref="L12:M13 JG12:JH13 TC12:TD13 ACY12:ACZ13 AMU12:AMV13 AWQ12:AWR13 BGM12:BGN13 BQI12:BQJ13 CAE12:CAF13 CKA12:CKB13 CTW12:CTX13 DDS12:DDT13 DNO12:DNP13 DXK12:DXL13 EHG12:EHH13 ERC12:ERD13 FAY12:FAZ13 FKU12:FKV13 FUQ12:FUR13 GEM12:GEN13 GOI12:GOJ13 GYE12:GYF13 HIA12:HIB13 HRW12:HRX13 IBS12:IBT13 ILO12:ILP13 IVK12:IVL13 JFG12:JFH13 JPC12:JPD13 JYY12:JYZ13 KIU12:KIV13 KSQ12:KSR13 LCM12:LCN13 LMI12:LMJ13 LWE12:LWF13 MGA12:MGB13 MPW12:MPX13 MZS12:MZT13 NJO12:NJP13 NTK12:NTL13 ODG12:ODH13 ONC12:OND13 OWY12:OWZ13 PGU12:PGV13 PQQ12:PQR13 QAM12:QAN13 QKI12:QKJ13 QUE12:QUF13 REA12:REB13 RNW12:RNX13 RXS12:RXT13 SHO12:SHP13 SRK12:SRL13 TBG12:TBH13 TLC12:TLD13 TUY12:TUZ13 UEU12:UEV13 UOQ12:UOR13 UYM12:UYN13 VII12:VIJ13 VSE12:VSF13 WCA12:WCB13 WLW12:WLX13 WVS12:WVT13 O12:P13 JJ12:JK13 TF12:TG13 ADB12:ADC13 AMX12:AMY13 AWT12:AWU13 BGP12:BGQ13 BQL12:BQM13 CAH12:CAI13 CKD12:CKE13 CTZ12:CUA13 DDV12:DDW13 DNR12:DNS13 DXN12:DXO13 EHJ12:EHK13 ERF12:ERG13 FBB12:FBC13 FKX12:FKY13 FUT12:FUU13 GEP12:GEQ13 GOL12:GOM13 GYH12:GYI13 HID12:HIE13 HRZ12:HSA13 IBV12:IBW13 ILR12:ILS13 IVN12:IVO13 JFJ12:JFK13 JPF12:JPG13 JZB12:JZC13 KIX12:KIY13 KST12:KSU13 LCP12:LCQ13 LML12:LMM13 LWH12:LWI13 MGD12:MGE13 MPZ12:MQA13 MZV12:MZW13 NJR12:NJS13 NTN12:NTO13 ODJ12:ODK13 ONF12:ONG13 OXB12:OXC13 PGX12:PGY13 PQT12:PQU13 QAP12:QAQ13 QKL12:QKM13 QUH12:QUI13 RED12:REE13 RNZ12:ROA13 RXV12:RXW13 SHR12:SHS13 SRN12:SRO13 TBJ12:TBK13 TLF12:TLG13 TVB12:TVC13 UEX12:UEY13 UOT12:UOU13 UYP12:UYQ13 VIL12:VIM13 VSH12:VSI13 WCD12:WCE13 WLZ12:WMA13 WVV12:WVW13 L14:Q14 JG14:JL14 TC14:TH14 ACY14:ADD14 AMU14:AMZ14 AWQ14:AWV14 BGM14:BGR14 BQI14:BQN14 CAE14:CAJ14 CKA14:CKF14 CTW14:CUB14 DDS14:DDX14 DNO14:DNT14 DXK14:DXP14 EHG14:EHL14 ERC14:ERH14 FAY14:FBD14 FKU14:FKZ14 FUQ14:FUV14 GEM14:GER14 GOI14:GON14 GYE14:GYJ14 HIA14:HIF14 HRW14:HSB14 IBS14:IBX14 ILO14:ILT14 IVK14:IVP14 JFG14:JFL14 JPC14:JPH14 JYY14:JZD14 KIU14:KIZ14 KSQ14:KSV14 LCM14:LCR14 LMI14:LMN14 LWE14:LWJ14 MGA14:MGF14 MPW14:MQB14 MZS14:MZX14 NJO14:NJT14 NTK14:NTP14 ODG14:ODL14 ONC14:ONH14 OWY14:OXD14 PGU14:PGZ14 PQQ14:PQV14 QAM14:QAR14 QKI14:QKN14 QUE14:QUJ14 REA14:REF14 RNW14:ROB14 RXS14:RXX14 SHO14:SHT14 SRK14:SRP14 TBG14:TBL14 TLC14:TLH14 TUY14:TVD14 UEU14:UEZ14 UOQ14:UOV14 UYM14:UYR14 VII14:VIN14 VSE14:VSJ14 WCA14:WCF14 WLW14:WMB14 WVS14:WVX14 N12 JI12 TE12 ADA12 AMW12 AWS12 BGO12 BQK12 CAG12 CKC12 CTY12 DDU12 DNQ12 DXM12 EHI12 ERE12 FBA12 FKW12 FUS12 GEO12 GOK12 GYG12 HIC12 HRY12 IBU12 ILQ12 IVM12 JFI12 JPE12 JZA12 KIW12 KSS12 LCO12 LMK12 LWG12 MGC12 MPY12 MZU12 NJQ12 NTM12 ODI12 ONE12 OXA12 PGW12 PQS12 QAO12 QKK12 QUG12 REC12 RNY12 RXU12 SHQ12 SRM12 TBI12 TLE12 TVA12 UEW12 UOS12 UYO12 VIK12 VSG12 WCC12 WLY12 WVU12 WVU16:WVU25 WLY16:WLY25 WCC16:WCC25 VSG16:VSG25 VIK16:VIK25 UYO16:UYO25 UOS16:UOS25 UEW16:UEW25 TVA16:TVA25 TLE16:TLE25 TBI16:TBI25 SRM16:SRM25 SHQ16:SHQ25 RXU16:RXU25 RNY16:RNY25 REC16:REC25 QUG16:QUG25 QKK16:QKK25 QAO16:QAO25 PQS16:PQS25 PGW16:PGW25 OXA16:OXA25 ONE16:ONE25 ODI16:ODI25 NTM16:NTM25 NJQ16:NJQ25 MZU16:MZU25 MPY16:MPY25 MGC16:MGC25 LWG16:LWG25 LMK16:LMK25 LCO16:LCO25 KSS16:KSS25 KIW16:KIW25 JZA16:JZA25 JPE16:JPE25 JFI16:JFI25 IVM16:IVM25 ILQ16:ILQ25 IBU16:IBU25 HRY16:HRY25 HIC16:HIC25 GYG16:GYG25 GOK16:GOK25 GEO16:GEO25 FUS16:FUS25 FKW16:FKW25 FBA16:FBA25 ERE16:ERE25 EHI16:EHI25 DXM16:DXM25 DNQ16:DNQ25 DDU16:DDU25 CTY16:CTY25 CKC16:CKC25 CAG16:CAG25 BQK16:BQK25 BGO16:BGO25 AWS16:AWS25 AMW16:AMW25 ADA16:ADA25 TE16:TE25 JI16:JI25 N16:N25 WVV15:WVW25 WLZ15:WMA25 WCD15:WCE25 VSH15:VSI25 VIL15:VIM25 UYP15:UYQ25 UOT15:UOU25 UEX15:UEY25 TVB15:TVC25 TLF15:TLG25 TBJ15:TBK25 SRN15:SRO25 SHR15:SHS25 RXV15:RXW25 RNZ15:ROA25 RED15:REE25 QUH15:QUI25 QKL15:QKM25 QAP15:QAQ25 PQT15:PQU25 PGX15:PGY25 OXB15:OXC25 ONF15:ONG25 ODJ15:ODK25 NTN15:NTO25 NJR15:NJS25 MZV15:MZW25 MPZ15:MQA25 MGD15:MGE25 LWH15:LWI25 LML15:LMM25 LCP15:LCQ25 KST15:KSU25 KIX15:KIY25 JZB15:JZC25 JPF15:JPG25 JFJ15:JFK25 IVN15:IVO25 ILR15:ILS25 IBV15:IBW25 HRZ15:HSA25 HID15:HIE25 GYH15:GYI25 GOL15:GOM25 GEP15:GEQ25 FUT15:FUU25 FKX15:FKY25 FBB15:FBC25 ERF15:ERG25 EHJ15:EHK25 DXN15:DXO25 DNR15:DNS25 DDV15:DDW25 CTZ15:CUA25 CKD15:CKE25 CAH15:CAI25 BQL15:BQM25 BGP15:BGQ25 AWT15:AWU25 AMX15:AMY25 ADB15:ADC25 TF15:TG25 JJ15:JK25 O15:P25 WVS15:WVT25 WLW15:WLX25 WCA15:WCB25 VSE15:VSF25 VII15:VIJ25 UYM15:UYN25 UOQ15:UOR25 UEU15:UEV25 TUY15:TUZ25 TLC15:TLD25 TBG15:TBH25 SRK15:SRL25 SHO15:SHP25 RXS15:RXT25 RNW15:RNX25 REA15:REB25 QUE15:QUF25 QKI15:QKJ25 QAM15:QAN25 PQQ15:PQR25 PGU15:PGV25 OWY15:OWZ25 ONC15:OND25 ODG15:ODH25 NTK15:NTL25 NJO15:NJP25 MZS15:MZT25 MPW15:MPX25 MGA15:MGB25 LWE15:LWF25 LMI15:LMJ25 LCM15:LCN25 KSQ15:KSR25 KIU15:KIV25 JYY15:JYZ25 JPC15:JPD25 JFG15:JFH25 IVK15:IVL25 ILO15:ILP25 IBS15:IBT25 HRW15:HRX25 HIA15:HIB25 GYE15:GYF25 GOI15:GOJ25 GEM15:GEN25 FUQ15:FUR25 FKU15:FKV25 FAY15:FAZ25 ERC15:ERD25 EHG15:EHH25 DXK15:DXL25 DNO15:DNP25 DDS15:DDT25 CTW15:CTX25 CKA15:CKB25 CAE15:CAF25 BQI15:BQJ25 BGM15:BGN25 AWQ15:AWR25 AMU15:AMV25 ACY15:ACZ25 TC15:TD25 JG15:JH25 L15:M25 L29:N36 O34:P36 L26:P28 O29:P31 L4:P11 L37:P1048576 P1 L1:O3">
      <formula1>"优秀,合格,基本合格,不合格"</formula1>
    </dataValidation>
    <dataValidation type="list" allowBlank="1" showInputMessage="1" showErrorMessage="1" sqref="WVY12:WVY25 WMC12:WMC25 WCG12:WCG25 VSK12:VSK25 VIO12:VIO25 UYS12:UYS25 UOW12:UOW25 UFA12:UFA25 TVE12:TVE25 TLI12:TLI25 TBM12:TBM25 SRQ12:SRQ25 SHU12:SHU25 RXY12:RXY25 ROC12:ROC25 REG12:REG25 QUK12:QUK25 QKO12:QKO25 QAS12:QAS25 PQW12:PQW25 PHA12:PHA25 OXE12:OXE25 ONI12:ONI25 ODM12:ODM25 NTQ12:NTQ25 NJU12:NJU25 MZY12:MZY25 MQC12:MQC25 MGG12:MGG25 LWK12:LWK25 LMO12:LMO25 LCS12:LCS25 KSW12:KSW25 KJA12:KJA25 JZE12:JZE25 JPI12:JPI25 JFM12:JFM25 IVQ12:IVQ25 ILU12:ILU25 IBY12:IBY25 HSC12:HSC25 HIG12:HIG25 GYK12:GYK25 GOO12:GOO25 GES12:GES25 FUW12:FUW25 FLA12:FLA25 FBE12:FBE25 ERI12:ERI25 EHM12:EHM25 DXQ12:DXQ25 DNU12:DNU25 DDY12:DDY25 CUC12:CUC25 CKG12:CKG25 CAK12:CAK25 BQO12:BQO25 BGS12:BGS25 AWW12:AWW25 ANA12:ANA25 ADE12:ADE25 TI12:TI25 JM12:JM25 R34:R1048576 R1:R31">
      <formula1>"一甲,一乙,二甲,二乙,未定"</formula1>
    </dataValidation>
    <dataValidation type="list" allowBlank="1" showInputMessage="1" showErrorMessage="1" sqref="WVZ12:WVZ25 WMD12:WMD25 WCH12:WCH25 VSL12:VSL25 VIP12:VIP25 UYT12:UYT25 UOX12:UOX25 UFB12:UFB25 TVF12:TVF25 TLJ12:TLJ25 TBN12:TBN25 SRR12:SRR25 SHV12:SHV25 RXZ12:RXZ25 ROD12:ROD25 REH12:REH25 QUL12:QUL25 QKP12:QKP25 QAT12:QAT25 PQX12:PQX25 PHB12:PHB25 OXF12:OXF25 ONJ12:ONJ25 ODN12:ODN25 NTR12:NTR25 NJV12:NJV25 MZZ12:MZZ25 MQD12:MQD25 MGH12:MGH25 LWL12:LWL25 LMP12:LMP25 LCT12:LCT25 KSX12:KSX25 KJB12:KJB25 JZF12:JZF25 JPJ12:JPJ25 JFN12:JFN25 IVR12:IVR25 ILV12:ILV25 IBZ12:IBZ25 HSD12:HSD25 HIH12:HIH25 GYL12:GYL25 GOP12:GOP25 GET12:GET25 FUX12:FUX25 FLB12:FLB25 FBF12:FBF25 ERJ12:ERJ25 EHN12:EHN25 DXR12:DXR25 DNV12:DNV25 DDZ12:DDZ25 CUD12:CUD25 CKH12:CKH25 CAL12:CAL25 BQP12:BQP25 BGT12:BGT25 AWX12:AWX25 ANB12:ANB25 ADF12:ADF25 TJ12:TJ25 JN12:JN25 S34:S1048576 S1:S31">
      <formula1>"高中,中职,初中,小学,幼儿园"</formula1>
    </dataValidation>
    <dataValidation allowBlank="1" showInputMessage="1" showErrorMessage="1" prompt="属于“推优”、“援疆”、“援藏”、“民办学校”、“公办编外”等情形的申报教师应在此栏备注！" sqref="WWE12:WWE25 WMI12:WMI25 WCM12:WCM25 VSQ12:VSQ25 VIU12:VIU25 UYY12:UYY25 UPC12:UPC25 UFG12:UFG25 TVK12:TVK25 TLO12:TLO25 TBS12:TBS25 SRW12:SRW25 SIA12:SIA25 RYE12:RYE25 ROI12:ROI25 REM12:REM25 QUQ12:QUQ25 QKU12:QKU25 QAY12:QAY25 PRC12:PRC25 PHG12:PHG25 OXK12:OXK25 ONO12:ONO25 ODS12:ODS25 NTW12:NTW25 NKA12:NKA25 NAE12:NAE25 MQI12:MQI25 MGM12:MGM25 LWQ12:LWQ25 LMU12:LMU25 LCY12:LCY25 KTC12:KTC25 KJG12:KJG25 JZK12:JZK25 JPO12:JPO25 JFS12:JFS25 IVW12:IVW25 IMA12:IMA25 ICE12:ICE25 HSI12:HSI25 HIM12:HIM25 GYQ12:GYQ25 GOU12:GOU25 GEY12:GEY25 FVC12:FVC25 FLG12:FLG25 FBK12:FBK25 ERO12:ERO25 EHS12:EHS25 DXW12:DXW25 DOA12:DOA25 DEE12:DEE25 CUI12:CUI25 CKM12:CKM25 CAQ12:CAQ25 BQU12:BQU25 BGY12:BGY25 AXC12:AXC25 ANG12:ANG25 ADK12:ADK25 TO12:TO25 JS12:JS25 W34:W1048576 W1:W31"/>
    <dataValidation type="list" allowBlank="1" showInputMessage="1" showErrorMessage="1" sqref="WWA12:WWA25 WME12:WME25 WCI12:WCI25 VSM12:VSM25 VIQ12:VIQ25 UYU12:UYU25 UOY12:UOY25 UFC12:UFC25 TVG12:TVG25 TLK12:TLK25 TBO12:TBO25 SRS12:SRS25 SHW12:SHW25 RYA12:RYA25 ROE12:ROE25 REI12:REI25 QUM12:QUM25 QKQ12:QKQ25 QAU12:QAU25 PQY12:PQY25 PHC12:PHC25 OXG12:OXG25 ONK12:ONK25 ODO12:ODO25 NTS12:NTS25 NJW12:NJW25 NAA12:NAA25 MQE12:MQE25 MGI12:MGI25 LWM12:LWM25 LMQ12:LMQ25 LCU12:LCU25 KSY12:KSY25 KJC12:KJC25 JZG12:JZG25 JPK12:JPK25 JFO12:JFO25 IVS12:IVS25 ILW12:ILW25 ICA12:ICA25 HSE12:HSE25 HII12:HII25 GYM12:GYM25 GOQ12:GOQ25 GEU12:GEU25 FUY12:FUY25 FLC12:FLC25 FBG12:FBG25 ERK12:ERK25 EHO12:EHO25 DXS12:DXS25 DNW12:DNW25 DEA12:DEA25 CUE12:CUE25 CKI12:CKI25 CAM12:CAM25 BQQ12:BQQ25 BGU12:BGU25 AWY12:AWY25 ANC12:ANC25 ADG12:ADG25 TK12:TK25 JO12:JO25 T34:T1048576 T1:T31">
      <formula1>"合格,不合格,免测"</formula1>
    </dataValidation>
    <dataValidation type="list" allowBlank="1" showInputMessage="1" showErrorMessage="1" sqref="WWB12:WWB25 WMF12:WMF25 WCJ12:WCJ25 VSN12:VSN25 VIR12:VIR25 UYV12:UYV25 UOZ12:UOZ25 UFD12:UFD25 TVH12:TVH25 TLL12:TLL25 TBP12:TBP25 SRT12:SRT25 SHX12:SHX25 RYB12:RYB25 ROF12:ROF25 REJ12:REJ25 QUN12:QUN25 QKR12:QKR25 QAV12:QAV25 PQZ12:PQZ25 PHD12:PHD25 OXH12:OXH25 ONL12:ONL25 ODP12:ODP25 NTT12:NTT25 NJX12:NJX25 NAB12:NAB25 MQF12:MQF25 MGJ12:MGJ25 LWN12:LWN25 LMR12:LMR25 LCV12:LCV25 KSZ12:KSZ25 KJD12:KJD25 JZH12:JZH25 JPL12:JPL25 JFP12:JFP25 IVT12:IVT25 ILX12:ILX25 ICB12:ICB25 HSF12:HSF25 HIJ12:HIJ25 GYN12:GYN25 GOR12:GOR25 GEV12:GEV25 FUZ12:FUZ25 FLD12:FLD25 FBH12:FBH25 ERL12:ERL25 EHP12:EHP25 DXT12:DXT25 DNX12:DNX25 DEB12:DEB25 CUF12:CUF25 CKJ12:CKJ25 CAN12:CAN25 BQR12:BQR25 BGV12:BGV25 AWZ12:AWZ25 AND12:AND25 ADH12:ADH25 TL12:TL25 JP12:JP25 U34:U1048576 U1:U31">
      <formula1>"正常,破格,转评"</formula1>
    </dataValidation>
    <dataValidation allowBlank="1" showInputMessage="1" showErrorMessage="1" promptTitle="请注意填写规范！" prompt="格式规范：毕业时间+毕业学校+专业名称+学历类别，抬头和中间都不空格！如：1998.06华中师范大学汉语言文学教育本科_x000a_单元格对齐方式：居中+自动换行" sqref="WVM12:WVN25 WLQ12:WLR25 WBU12:WBV25 VRY12:VRZ25 VIC12:VID25 UYG12:UYH25 UOK12:UOL25 UEO12:UEP25 TUS12:TUT25 TKW12:TKX25 TBA12:TBB25 SRE12:SRF25 SHI12:SHJ25 RXM12:RXN25 RNQ12:RNR25 RDU12:RDV25 QTY12:QTZ25 QKC12:QKD25 QAG12:QAH25 PQK12:PQL25 PGO12:PGP25 OWS12:OWT25 OMW12:OMX25 ODA12:ODB25 NTE12:NTF25 NJI12:NJJ25 MZM12:MZN25 MPQ12:MPR25 MFU12:MFV25 LVY12:LVZ25 LMC12:LMD25 LCG12:LCH25 KSK12:KSL25 KIO12:KIP25 JYS12:JYT25 JOW12:JOX25 JFA12:JFB25 IVE12:IVF25 ILI12:ILJ25 IBM12:IBN25 HRQ12:HRR25 HHU12:HHV25 GXY12:GXZ25 GOC12:GOD25 GEG12:GEH25 FUK12:FUL25 FKO12:FKP25 FAS12:FAT25 EQW12:EQX25 EHA12:EHB25 DXE12:DXF25 DNI12:DNJ25 DDM12:DDN25 CTQ12:CTR25 CJU12:CJV25 BZY12:BZZ25 BQC12:BQD25 BGG12:BGH25 AWK12:AWL25 AMO12:AMP25 ACS12:ACT25 SW12:SX25 JA12:JB25 G34:G1048576 G4:G31 G1:G2"/>
    <dataValidation type="list" allowBlank="1" showInputMessage="1" showErrorMessage="1" promptTitle="请点击下拉箭头选择学科！" prompt="不允许自行输入！" sqref="I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I27 I35 I8 I5">
      <formula1>"语文,数学,外语,物理,化学,生物,政治,历史,地理,体育,音乐,美术,信息技术,通用技术,劳动技术,心理健康,道德与法治,科学,幼教,特教"</formula1>
    </dataValidation>
    <dataValidation type="list" allowBlank="1" showInputMessage="1" showErrorMessage="1" promptTitle="请点击下拉箭头选择学段！" prompt="不允许自行输入。中职教师只能在下拉箭头里选择“中职”，不要选择“高中”！" sqref="J31">
      <formula1>"高中,中职,初中,小学,幼儿园,特校"</formula1>
    </dataValidation>
    <dataValidation type="list" allowBlank="1" showInputMessage="1" showErrorMessage="1" promptTitle="请点击下拉箭头选择学科！" prompt="不允许自行输入！" sqref="I31">
      <formula1>"语文,数学,英语,物理,化学,生物,政治,历史,地理,体育,音乐,美术,信息技术,通用技术,心理健康,道德与法治,科学,综合实践,幼教"</formula1>
    </dataValidation>
  </dataValidations>
  <printOptions horizontalCentered="1"/>
  <pageMargins left="0.39370078740157483" right="0.39370078740157483" top="0.74803149606299213" bottom="0.3937007874015748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zoomScale="115" zoomScaleNormal="115" workbookViewId="0">
      <selection activeCell="I13" sqref="I13"/>
    </sheetView>
  </sheetViews>
  <sheetFormatPr defaultColWidth="9" defaultRowHeight="14.25"/>
  <cols>
    <col min="1" max="1" width="4.625" customWidth="1"/>
    <col min="2" max="2" width="24.375" customWidth="1"/>
    <col min="3" max="3" width="6.5" customWidth="1"/>
    <col min="4" max="4" width="3.875" customWidth="1"/>
    <col min="5" max="5" width="8" customWidth="1"/>
    <col min="6" max="6" width="6.875" style="1" customWidth="1"/>
    <col min="7" max="7" width="16.625" customWidth="1"/>
    <col min="8" max="8" width="7.375" customWidth="1"/>
    <col min="9" max="10" width="4.375" customWidth="1"/>
    <col min="11" max="11" width="4.75" customWidth="1"/>
    <col min="12" max="12" width="4.375" customWidth="1"/>
    <col min="13" max="13" width="4.25" customWidth="1"/>
    <col min="14" max="14" width="4.125" customWidth="1"/>
    <col min="15" max="15" width="4.25" customWidth="1"/>
    <col min="16" max="16" width="4.375" customWidth="1"/>
    <col min="17" max="17" width="4.5" customWidth="1"/>
    <col min="18" max="18" width="5.125" customWidth="1"/>
    <col min="19" max="19" width="4.375" customWidth="1"/>
    <col min="20" max="20" width="4.625" customWidth="1"/>
    <col min="21" max="21" width="4.25" customWidth="1"/>
    <col min="22" max="22" width="4.375" customWidth="1"/>
    <col min="23" max="23" width="4.875" customWidth="1"/>
  </cols>
  <sheetData>
    <row r="1" spans="1:25" ht="39.75" customHeight="1">
      <c r="A1" s="74" t="s">
        <v>245</v>
      </c>
      <c r="B1" s="75"/>
      <c r="C1" s="75"/>
      <c r="D1" s="75"/>
      <c r="E1" s="75"/>
      <c r="F1" s="75"/>
      <c r="G1" s="75"/>
      <c r="H1" s="75"/>
      <c r="I1" s="75"/>
      <c r="J1" s="75"/>
      <c r="K1" s="75"/>
      <c r="L1" s="75"/>
      <c r="M1" s="75"/>
      <c r="N1" s="75"/>
      <c r="O1" s="75"/>
      <c r="P1" s="75"/>
      <c r="Q1" s="75"/>
      <c r="R1" s="75"/>
      <c r="S1" s="75"/>
      <c r="T1" s="75"/>
      <c r="U1" s="75"/>
      <c r="V1" s="75"/>
      <c r="W1" s="75"/>
    </row>
    <row r="2" spans="1:25" ht="14.25" customHeight="1">
      <c r="A2" s="87" t="s">
        <v>0</v>
      </c>
      <c r="B2" s="87" t="s">
        <v>1</v>
      </c>
      <c r="C2" s="87" t="s">
        <v>2</v>
      </c>
      <c r="D2" s="87" t="s">
        <v>3</v>
      </c>
      <c r="E2" s="87" t="s">
        <v>4</v>
      </c>
      <c r="F2" s="96" t="s">
        <v>5</v>
      </c>
      <c r="G2" s="87" t="s">
        <v>18</v>
      </c>
      <c r="H2" s="87" t="s">
        <v>6</v>
      </c>
      <c r="I2" s="87" t="s">
        <v>7</v>
      </c>
      <c r="J2" s="87" t="s">
        <v>8</v>
      </c>
      <c r="K2" s="87" t="s">
        <v>9</v>
      </c>
      <c r="L2" s="89" t="s">
        <v>10</v>
      </c>
      <c r="M2" s="90"/>
      <c r="N2" s="90"/>
      <c r="O2" s="90"/>
      <c r="P2" s="91"/>
      <c r="Q2" s="87" t="s">
        <v>11</v>
      </c>
      <c r="R2" s="87" t="s">
        <v>12</v>
      </c>
      <c r="S2" s="87" t="s">
        <v>13</v>
      </c>
      <c r="T2" s="92" t="s">
        <v>14</v>
      </c>
      <c r="U2" s="87" t="s">
        <v>15</v>
      </c>
      <c r="V2" s="87" t="s">
        <v>16</v>
      </c>
      <c r="W2" s="95" t="s">
        <v>17</v>
      </c>
    </row>
    <row r="3" spans="1:25" ht="34.5" customHeight="1">
      <c r="A3" s="88"/>
      <c r="B3" s="88"/>
      <c r="C3" s="88"/>
      <c r="D3" s="88"/>
      <c r="E3" s="88"/>
      <c r="F3" s="97"/>
      <c r="G3" s="88"/>
      <c r="H3" s="88"/>
      <c r="I3" s="88"/>
      <c r="J3" s="88"/>
      <c r="K3" s="88"/>
      <c r="L3" s="2" t="s">
        <v>19</v>
      </c>
      <c r="M3" s="2" t="s">
        <v>20</v>
      </c>
      <c r="N3" s="2" t="s">
        <v>21</v>
      </c>
      <c r="O3" s="11" t="s">
        <v>22</v>
      </c>
      <c r="P3" s="11" t="s">
        <v>23</v>
      </c>
      <c r="Q3" s="88"/>
      <c r="R3" s="88"/>
      <c r="S3" s="88"/>
      <c r="T3" s="93"/>
      <c r="U3" s="94"/>
      <c r="V3" s="88"/>
      <c r="W3" s="95"/>
    </row>
    <row r="4" spans="1:25" s="20" customFormat="1" ht="27" customHeight="1">
      <c r="A4" s="4">
        <v>1</v>
      </c>
      <c r="B4" s="69" t="s">
        <v>52</v>
      </c>
      <c r="C4" s="5" t="s">
        <v>53</v>
      </c>
      <c r="D4" s="5" t="s">
        <v>24</v>
      </c>
      <c r="E4" s="4"/>
      <c r="F4" s="9" t="s">
        <v>54</v>
      </c>
      <c r="G4" s="19" t="s">
        <v>55</v>
      </c>
      <c r="H4" s="19" t="s">
        <v>56</v>
      </c>
      <c r="I4" s="19" t="s">
        <v>57</v>
      </c>
      <c r="J4" s="19" t="s">
        <v>48</v>
      </c>
      <c r="K4" s="19">
        <v>24</v>
      </c>
      <c r="L4" s="19" t="s">
        <v>27</v>
      </c>
      <c r="M4" s="19" t="s">
        <v>27</v>
      </c>
      <c r="N4" s="19" t="s">
        <v>27</v>
      </c>
      <c r="O4" s="19" t="s">
        <v>28</v>
      </c>
      <c r="P4" s="19" t="s">
        <v>27</v>
      </c>
      <c r="Q4" s="19" t="s">
        <v>27</v>
      </c>
      <c r="R4" s="19" t="s">
        <v>29</v>
      </c>
      <c r="S4" s="19" t="s">
        <v>39</v>
      </c>
      <c r="T4" s="19" t="s">
        <v>27</v>
      </c>
      <c r="U4" s="19" t="s">
        <v>30</v>
      </c>
      <c r="V4" s="19" t="s">
        <v>41</v>
      </c>
      <c r="W4" s="15"/>
    </row>
    <row r="5" spans="1:25" s="14" customFormat="1" ht="30" customHeight="1">
      <c r="A5" s="17">
        <v>2</v>
      </c>
      <c r="B5" s="52" t="s">
        <v>64</v>
      </c>
      <c r="C5" s="17" t="s">
        <v>65</v>
      </c>
      <c r="D5" s="17" t="s">
        <v>24</v>
      </c>
      <c r="E5" s="17"/>
      <c r="F5" s="10" t="s">
        <v>66</v>
      </c>
      <c r="G5" s="17" t="s">
        <v>67</v>
      </c>
      <c r="H5" s="17" t="s">
        <v>68</v>
      </c>
      <c r="I5" s="17" t="s">
        <v>69</v>
      </c>
      <c r="J5" s="17" t="s">
        <v>48</v>
      </c>
      <c r="K5" s="17">
        <v>25</v>
      </c>
      <c r="L5" s="17" t="s">
        <v>27</v>
      </c>
      <c r="M5" s="17" t="s">
        <v>27</v>
      </c>
      <c r="N5" s="17" t="s">
        <v>27</v>
      </c>
      <c r="O5" s="17" t="s">
        <v>27</v>
      </c>
      <c r="P5" s="17" t="s">
        <v>27</v>
      </c>
      <c r="Q5" s="17" t="s">
        <v>27</v>
      </c>
      <c r="R5" s="17" t="s">
        <v>29</v>
      </c>
      <c r="S5" s="17" t="s">
        <v>48</v>
      </c>
      <c r="T5" s="17" t="s">
        <v>27</v>
      </c>
      <c r="U5" s="17" t="s">
        <v>30</v>
      </c>
      <c r="V5" s="17" t="s">
        <v>41</v>
      </c>
      <c r="W5" s="17"/>
    </row>
    <row r="6" spans="1:25" ht="30" customHeight="1">
      <c r="A6" s="4">
        <v>3</v>
      </c>
      <c r="B6" s="70" t="s">
        <v>134</v>
      </c>
      <c r="C6" s="43" t="s">
        <v>135</v>
      </c>
      <c r="D6" s="43" t="s">
        <v>24</v>
      </c>
      <c r="E6" s="5"/>
      <c r="F6" s="44" t="s">
        <v>136</v>
      </c>
      <c r="G6" s="43" t="s">
        <v>137</v>
      </c>
      <c r="H6" s="43" t="s">
        <v>138</v>
      </c>
      <c r="I6" s="43" t="s">
        <v>38</v>
      </c>
      <c r="J6" s="43" t="s">
        <v>48</v>
      </c>
      <c r="K6" s="43">
        <v>30</v>
      </c>
      <c r="L6" s="43" t="s">
        <v>27</v>
      </c>
      <c r="M6" s="43" t="s">
        <v>27</v>
      </c>
      <c r="N6" s="43" t="s">
        <v>27</v>
      </c>
      <c r="O6" s="43" t="s">
        <v>27</v>
      </c>
      <c r="P6" s="43" t="s">
        <v>27</v>
      </c>
      <c r="Q6" s="6" t="s">
        <v>27</v>
      </c>
      <c r="R6" s="6" t="s">
        <v>40</v>
      </c>
      <c r="S6" s="6" t="s">
        <v>48</v>
      </c>
      <c r="T6" s="6" t="s">
        <v>27</v>
      </c>
      <c r="U6" s="6" t="s">
        <v>30</v>
      </c>
      <c r="V6" s="6" t="s">
        <v>41</v>
      </c>
      <c r="W6" s="30"/>
    </row>
    <row r="7" spans="1:25" ht="30" customHeight="1">
      <c r="A7" s="4">
        <v>4</v>
      </c>
      <c r="B7" s="52" t="s">
        <v>139</v>
      </c>
      <c r="C7" s="6" t="s">
        <v>140</v>
      </c>
      <c r="D7" s="6" t="s">
        <v>24</v>
      </c>
      <c r="E7" s="4"/>
      <c r="F7" s="6">
        <v>1982.08</v>
      </c>
      <c r="G7" s="18" t="s">
        <v>141</v>
      </c>
      <c r="H7" s="18" t="s">
        <v>142</v>
      </c>
      <c r="I7" s="18" t="s">
        <v>69</v>
      </c>
      <c r="J7" s="18" t="s">
        <v>48</v>
      </c>
      <c r="K7" s="18">
        <v>33</v>
      </c>
      <c r="L7" s="18" t="s">
        <v>27</v>
      </c>
      <c r="M7" s="18" t="s">
        <v>27</v>
      </c>
      <c r="N7" s="18" t="s">
        <v>27</v>
      </c>
      <c r="O7" s="18" t="s">
        <v>27</v>
      </c>
      <c r="P7" s="18" t="s">
        <v>27</v>
      </c>
      <c r="Q7" s="18" t="s">
        <v>27</v>
      </c>
      <c r="R7" s="18" t="s">
        <v>40</v>
      </c>
      <c r="S7" s="18" t="s">
        <v>39</v>
      </c>
      <c r="T7" s="18" t="s">
        <v>27</v>
      </c>
      <c r="U7" s="18" t="s">
        <v>30</v>
      </c>
      <c r="V7" s="18" t="s">
        <v>41</v>
      </c>
      <c r="W7" s="13" t="s">
        <v>143</v>
      </c>
      <c r="Y7" s="14"/>
    </row>
    <row r="8" spans="1:25" ht="30" customHeight="1"/>
    <row r="9" spans="1:25" ht="30" customHeight="1"/>
    <row r="10" spans="1:25" ht="30" customHeight="1"/>
    <row r="11" spans="1:25" ht="30" customHeight="1"/>
    <row r="12" spans="1:25" ht="30" customHeight="1"/>
    <row r="13" spans="1:25" ht="30" customHeight="1"/>
    <row r="14" spans="1:25" ht="30" customHeight="1"/>
    <row r="15" spans="1:25" ht="30" customHeight="1"/>
    <row r="16" spans="1:25" ht="30" customHeight="1"/>
    <row r="17" ht="30" customHeight="1"/>
    <row r="18" ht="30" customHeight="1"/>
    <row r="19" ht="30" customHeight="1"/>
  </sheetData>
  <sheetProtection formatCells="0" insertHyperlinks="0" autoFilter="0"/>
  <mergeCells count="20">
    <mergeCell ref="I2:I3"/>
    <mergeCell ref="J2:J3"/>
    <mergeCell ref="A2:A3"/>
    <mergeCell ref="B2:B3"/>
    <mergeCell ref="C2:C3"/>
    <mergeCell ref="D2:D3"/>
    <mergeCell ref="K2:K3"/>
    <mergeCell ref="Q2:Q3"/>
    <mergeCell ref="R2:R3"/>
    <mergeCell ref="S2:S3"/>
    <mergeCell ref="A1:W1"/>
    <mergeCell ref="L2:P2"/>
    <mergeCell ref="T2:T3"/>
    <mergeCell ref="U2:U3"/>
    <mergeCell ref="V2:V3"/>
    <mergeCell ref="W2:W3"/>
    <mergeCell ref="G2:G3"/>
    <mergeCell ref="E2:E3"/>
    <mergeCell ref="F2:F3"/>
    <mergeCell ref="H2:H3"/>
  </mergeCells>
  <phoneticPr fontId="31" type="noConversion"/>
  <dataValidations count="21">
    <dataValidation type="list" allowBlank="1" showInputMessage="1" showErrorMessage="1" promptTitle="请点击下拉箭头选择学科！" prompt="不允许自行输入！" sqref="I5 I1:I3 I8:I1048576">
      <formula1>"语文,数学,外语,物理,化学,生物,政治,历史,地理,体育,音乐,美术,信息技术,通用技术,劳动技术,心理健康,道德与法治,科学,幼教,特教"</formula1>
    </dataValidation>
    <dataValidation type="list" allowBlank="1" showInputMessage="1" showErrorMessage="1" promptTitle="请点击下拉箭头选择学段！" prompt="不允许自行输入。中职教师只能在下拉箭头里选择“中职”，不要选择“高中”！" sqref="J1:J6 J8:J1048576">
      <formula1>"高中,初中,小学,幼儿园,特校"</formula1>
    </dataValidation>
    <dataValidation type="list" allowBlank="1" showInputMessage="1" showErrorMessage="1" sqref="P1 L1:O3 L4:P1048576">
      <formula1>"优秀,合格,基本合格,不合格"</formula1>
    </dataValidation>
    <dataValidation allowBlank="1" showInputMessage="1" showErrorMessage="1" prompt="属于“推优”、“援疆”、“援藏”、“民办学校”、“公办编外”等情形的申报教师应在此栏备注！" sqref="W1:W5 W7:W1048576"/>
    <dataValidation type="list" allowBlank="1" showInputMessage="1" showErrorMessage="1" promptTitle="请点击下拉箭头选择学科！" prompt="不允许自行输入！" sqref="I6 I4">
      <formula1>"语文,数学,外语,物理,化学,生物,政治,历史,地理,体育,音乐,美术,信息技术,通用技术,劳动技术,心理健康,道德与法治,科学,幼教,特教,综合实践"</formula1>
    </dataValidation>
    <dataValidation type="list" allowBlank="1" showInputMessage="1" showErrorMessage="1" promptTitle="请点击下拉箭头选择学科！" prompt="不允许自行输入！" sqref="I7">
      <formula1>"语文,数学,英语,物理,化学,生物,政治,历史,地理,体育,音乐,美术,信息技术,通用技术,心理健康,道德与法治,科学,综合实践,幼教"</formula1>
    </dataValidation>
    <dataValidation type="list" allowBlank="1" showInputMessage="1" showErrorMessage="1" promptTitle="请点击下拉箭头选择学段！" prompt="不允许自行输入。中职教师只能在下拉箭头里选择“中职”，不要选择“高中”！" sqref="J7">
      <formula1>"高中,中职,初中,小学,幼儿园,特校"</formula1>
    </dataValidation>
    <dataValidation allowBlank="1" showInputMessage="1" showErrorMessage="1" promptTitle="请注意填写规范！" prompt="格式规范：毕业时间+毕业学校+专业名称+学历类别，抬头和中间都不空格！如：1998.06华中师范大学汉语言文学教育本科_x000a_单元格对齐方式：居中+自动换行" sqref="G1:G2 G4:G1048576"/>
    <dataValidation type="list" allowBlank="1" showInputMessage="1" showErrorMessage="1" sqref="V1:V1048576">
      <formula1>"是,否"</formula1>
    </dataValidation>
    <dataValidation type="textLength" operator="equal" allowBlank="1" showInputMessage="1" showErrorMessage="1" promptTitle="请注意填写规范！" prompt="格式：时间+职务，职务一律用简称“高级”、“一级”、“二级”，中间不空格！如：2010.12高级，1998.01一级，2015.05二级等。_x000a_单元格对齐方式：居中+自动换行" sqref="H1:H1048576">
      <formula1>9</formula1>
    </dataValidation>
    <dataValidation type="textLength" operator="lessThanOrEqual" allowBlank="1" showInputMessage="1" showErrorMessage="1" promptTitle="请计算清楚后输入！" prompt="专业年限是指本人从事教育教学工作的年限，不是任现职以来的年限！用阿拉伯数字输入。" sqref="K1:K1048576">
      <formula1>2</formula1>
    </dataValidation>
    <dataValidation type="list" allowBlank="1" showInputMessage="1" showErrorMessage="1" sqref="Q1:Q1048576">
      <formula1>"合格,不合格"</formula1>
    </dataValidation>
    <dataValidation type="list" allowBlank="1" showInputMessage="1" showErrorMessage="1" sqref="R1:R1048576">
      <formula1>"一甲,一乙,二甲,二乙,未定"</formula1>
    </dataValidation>
    <dataValidation type="list" allowBlank="1" showInputMessage="1" showErrorMessage="1" sqref="S1:S1048576">
      <formula1>"高中,中职,初中,小学,幼儿园"</formula1>
    </dataValidation>
    <dataValidation type="list" allowBlank="1" showInputMessage="1" showErrorMessage="1" sqref="T1:T1048576">
      <formula1>"合格,不合格,免测"</formula1>
    </dataValidation>
    <dataValidation type="list" allowBlank="1" showInputMessage="1" showErrorMessage="1" sqref="U1:U1048576">
      <formula1>"正常,破格,转评"</formula1>
    </dataValidation>
    <dataValidation allowBlank="1" showInputMessage="1" showErrorMessage="1" promptTitle="请规范填写工作单位名称！" prompt="必须填写单位全称，抬头不空格。如：宜昌市第一中学，宜昌市西陵区铁路坝小学等。_x000a_单元格对齐方式：居中+自动换行" sqref="B1:B1048576"/>
    <dataValidation type="textLength" operator="equal" allowBlank="1" showInputMessage="1" showErrorMessage="1" promptTitle="请注意输入格式！" prompt="格式规范：2012.07_x000a_不是2012.7！本表所有时间格式一律使用此规范！" sqref="F1:F1048576">
      <formula1>7</formula1>
    </dataValidation>
    <dataValidation type="list" allowBlank="1" showInputMessage="1" showErrorMessage="1" sqref="D1:D1048576">
      <formula1>"男,女"</formula1>
    </dataValidation>
    <dataValidation type="textLength" allowBlank="1" showInputMessage="1" showErrorMessage="1" promptTitle="请规范填写姓名！" prompt="两字名字中间请不要空格！" sqref="C1:C1048576">
      <formula1>2</formula1>
      <formula2>4</formula2>
    </dataValidation>
    <dataValidation allowBlank="1" showInputMessage="1" showErrorMessage="1" promptTitle="请按如下要求填写！" prompt="只有学校（单位）领导班子成员才需要填写党政职务，如校长、书记、副校长、工会主席等。不属此列，一律不填！" sqref="E1:E1048576"/>
  </dataValidations>
  <printOptions horizontalCentered="1"/>
  <pageMargins left="0.39370078740157483" right="0.39370078740157483" top="0.74803149606299213" bottom="0.3937007874015748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9" sqref="H19"/>
    </sheetView>
  </sheetViews>
  <sheetFormatPr defaultRowHeight="14.25"/>
  <sheetData/>
  <phoneticPr fontId="31" type="noConversion"/>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omments xmlns="https://web.wps.cn/et/2018/main" xmlns:s="http://schemas.openxmlformats.org/spreadsheetml/2006/main"/>
</file>

<file path=customXml/item2.xml><?xml version="1.0" encoding="utf-8"?>
<mergeFile xmlns="https://web.wps.cn/et/2018/main" xmlns:s="http://schemas.openxmlformats.org/spreadsheetml/2006/main">
  <listFile/>
</mergeFile>
</file>

<file path=customXml/item3.xml><?xml version="1.0" encoding="utf-8"?>
<allowEditUser xmlns="https://web.wps.cn/et/2018/main" xmlns:s="http://schemas.openxmlformats.org/spreadsheetml/2006/main" hasInvisiblePropRange="0">
  <rangeList sheetStid="2" master=""/>
  <rangeList sheetStid="12" master=""/>
  <rangeList sheetStid="11" master=""/>
  <rangeList sheetStid="13" master=""/>
  <rangeList sheetStid="14" master=""/>
</allowEditUser>
</file>

<file path=customXml/item4.xml><?xml version="1.0" encoding="utf-8"?>
<sheetInterline xmlns="https://web.wps.cn/et/2018/main" xmlns:s="http://schemas.openxmlformats.org/spreadsheetml/2006/main">
  <interlineItem sheetStid="2" interlineOnOff="0" interlineColor="0"/>
  <interlineItem sheetStid="12" interlineOnOff="0" interlineColor="0"/>
  <interlineItem sheetStid="11" interlineOnOff="0" interlineColor="0"/>
  <interlineItem sheetStid="13" interlineOnOff="0" interlineColor="0"/>
  <interlineItem sheetStid="14" interlineOnOff="0" interlineColor="0"/>
  <interlineItem sheetStid="15" interlineOnOff="0" interlineColor="0"/>
</sheetInterline>
</file>

<file path=customXml/item5.xml><?xml version="1.0" encoding="utf-8"?>
<pixelators xmlns="https://web.wps.cn/et/2018/main" xmlns:s="http://schemas.openxmlformats.org/spreadsheetml/2006/main">
  <pixelatorList sheetStid="2"/>
  <pixelatorList sheetStid="12"/>
  <pixelatorList sheetStid="11"/>
  <pixelatorList sheetStid="13"/>
  <pixelatorList sheetStid="14"/>
  <pixelatorList sheetStid="15"/>
</pixelators>
</file>

<file path=customXml/item6.xml><?xml version="1.0" encoding="utf-8"?>
<settings xmlns="https://web.wps.cn/et/2018/main" xmlns:s="http://schemas.openxmlformats.org/spreadsheetml/2006/main">
  <bookSettings>
    <isFilterShared>1</isFilterShared>
    <isAutoUpdatePaused>0</isAutoUpdatePaused>
    <filterType>conn</filterType>
  </bookSettings>
</setting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DC3875BF-13D6-4817-9B69-0B22B651B2C7}">
  <ds:schemaRefs/>
</ds:datastoreItem>
</file>

<file path=customXml/itemProps3.xml><?xml version="1.0" encoding="utf-8"?>
<ds:datastoreItem xmlns:ds="http://schemas.openxmlformats.org/officeDocument/2006/customXml" ds:itemID="{5A5607D9-04D2-4DE1-AC0E-A7772F01BC71}">
  <ds:schemaRefs/>
</ds:datastoreItem>
</file>

<file path=customXml/itemProps4.xml><?xml version="1.0" encoding="utf-8"?>
<ds:datastoreItem xmlns:ds="http://schemas.openxmlformats.org/officeDocument/2006/customXml" ds:itemID="{3F8FC9E7-9E3E-4D00-BC07-C2C84DFACBCF}">
  <ds:schemaRefs/>
</ds:datastoreItem>
</file>

<file path=customXml/itemProps5.xml><?xml version="1.0" encoding="utf-8"?>
<ds:datastoreItem xmlns:ds="http://schemas.openxmlformats.org/officeDocument/2006/customXml" ds:itemID="{224D003E-15C9-4FFE-AB16-9E66474EAE4E}">
  <ds:schemaRefs/>
</ds:datastoreItem>
</file>

<file path=customXml/itemProps6.xml><?xml version="1.0" encoding="utf-8"?>
<ds:datastoreItem xmlns:ds="http://schemas.openxmlformats.org/officeDocument/2006/customXml" ds:itemID="{9F91F69C-6E8C-4246-BC25-297BFDC75D9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一级</vt:lpstr>
      <vt:lpstr>乡村中小学一级</vt:lpstr>
      <vt:lpstr>Sheet1</vt:lpstr>
      <vt:lpstr>一级!Print_Titles</vt:lpstr>
    </vt:vector>
  </TitlesOfParts>
  <Company>宜昌市教育局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105</dc:creator>
  <cp:lastModifiedBy>微软用户</cp:lastModifiedBy>
  <cp:lastPrinted>2021-11-15T08:49:57Z</cp:lastPrinted>
  <dcterms:created xsi:type="dcterms:W3CDTF">2005-09-19T08:00:00Z</dcterms:created>
  <dcterms:modified xsi:type="dcterms:W3CDTF">2021-11-15T08:50:15Z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9596445700E7482D82B3600CBC110641</vt:lpwstr>
  </property>
</Properties>
</file>