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表" sheetId="8" r:id="rId1"/>
  </sheets>
  <definedNames>
    <definedName name="_xlnm._FilterDatabase" hidden="1">#REF!</definedName>
    <definedName name="_xlnm.Print_Area">#REF!</definedName>
    <definedName name="_xlnm.Print_Titles">#REF!</definedName>
    <definedName name="_xlnm.Print_Titles" localSheetId="0">附表!$A:$M,附表!$1:$3</definedName>
  </definedNames>
  <calcPr calcId="144525"/>
</workbook>
</file>

<file path=xl/sharedStrings.xml><?xml version="1.0" encoding="utf-8"?>
<sst xmlns="http://schemas.openxmlformats.org/spreadsheetml/2006/main" count="3883" uniqueCount="1641">
  <si>
    <t>2022年阳新县山洪灾害防御“包保”责任人名单</t>
  </si>
  <si>
    <t>序号</t>
  </si>
  <si>
    <t>镇  村</t>
  </si>
  <si>
    <t>危险区名称</t>
  </si>
  <si>
    <t>户数</t>
  </si>
  <si>
    <t>行政负责人（镇包村）</t>
  </si>
  <si>
    <t>监测负责人（村包组)</t>
  </si>
  <si>
    <t>转移负责人(组包户）</t>
  </si>
  <si>
    <t>姓名</t>
  </si>
  <si>
    <t>职务</t>
  </si>
  <si>
    <t>手机号码</t>
  </si>
  <si>
    <t>一</t>
  </si>
  <si>
    <t>富池镇</t>
  </si>
  <si>
    <t>（一）袁广村</t>
  </si>
  <si>
    <t>栗家锅</t>
  </si>
  <si>
    <t>何育发</t>
  </si>
  <si>
    <t>工会主席</t>
  </si>
  <si>
    <t>袁上海</t>
  </si>
  <si>
    <t>村支书、主任</t>
  </si>
  <si>
    <t>袁知起</t>
  </si>
  <si>
    <t>副支书</t>
  </si>
  <si>
    <t>(二)富池口村</t>
  </si>
  <si>
    <t>外杨赛湖</t>
  </si>
  <si>
    <t>陈志萍</t>
  </si>
  <si>
    <t>副镇长</t>
  </si>
  <si>
    <t>阚长江</t>
  </si>
  <si>
    <t>章赐林</t>
  </si>
  <si>
    <t>副主任、总支委员</t>
  </si>
  <si>
    <t>（三）港下村</t>
  </si>
  <si>
    <t>南港童家湾段</t>
  </si>
  <si>
    <t>刘顺顺</t>
  </si>
  <si>
    <t>团委书记</t>
  </si>
  <si>
    <t>柯昌盛</t>
  </si>
  <si>
    <t>周会新</t>
  </si>
  <si>
    <t>组长</t>
  </si>
  <si>
    <t>（四）上巢村</t>
  </si>
  <si>
    <t>尾砂库</t>
  </si>
  <si>
    <t>王徵霖</t>
  </si>
  <si>
    <t>纪检干事</t>
  </si>
  <si>
    <t>黄运雨</t>
  </si>
  <si>
    <t>黄克明</t>
  </si>
  <si>
    <t>双副</t>
  </si>
  <si>
    <t>（五）大雅村</t>
  </si>
  <si>
    <t>下蔡湾</t>
  </si>
  <si>
    <t>肖  敏</t>
  </si>
  <si>
    <t>城建办副主任</t>
  </si>
  <si>
    <t>赵堂勤</t>
  </si>
  <si>
    <t>蔡召军</t>
  </si>
  <si>
    <t>洋屋赵</t>
  </si>
  <si>
    <t>赵奂明</t>
  </si>
  <si>
    <t>（六）孟铺村</t>
  </si>
  <si>
    <t>四房</t>
  </si>
  <si>
    <t>赵汉青</t>
  </si>
  <si>
    <t>组织办干事</t>
  </si>
  <si>
    <t>孟祥发</t>
  </si>
  <si>
    <t>许守坤</t>
  </si>
  <si>
    <t>南山赵</t>
  </si>
  <si>
    <t>赵汉龙</t>
  </si>
  <si>
    <t>欧阳湾</t>
  </si>
  <si>
    <t>欧阳为荣</t>
  </si>
  <si>
    <t>（七）五庄村</t>
  </si>
  <si>
    <t>刘家湾</t>
  </si>
  <si>
    <t>胡小宽</t>
  </si>
  <si>
    <t>组织办副主任</t>
  </si>
  <si>
    <t>舒成造</t>
  </si>
  <si>
    <t>刘自如</t>
  </si>
  <si>
    <t>舒家湾</t>
  </si>
  <si>
    <t>舒在忠</t>
  </si>
  <si>
    <t>黄仕友</t>
  </si>
  <si>
    <t>黄朝林</t>
  </si>
  <si>
    <t>二</t>
  </si>
  <si>
    <t>兴国镇</t>
  </si>
  <si>
    <t>（一）宝塔村</t>
  </si>
  <si>
    <t>宝塔村</t>
  </si>
  <si>
    <t>陈世忠</t>
  </si>
  <si>
    <t>党委副书记</t>
  </si>
  <si>
    <t>肖唐明</t>
  </si>
  <si>
    <t>支书</t>
  </si>
  <si>
    <t>牛湖组</t>
  </si>
  <si>
    <t>董恩根</t>
  </si>
  <si>
    <t>沙咀组</t>
  </si>
  <si>
    <t>柯亨宏</t>
  </si>
  <si>
    <t>宝塔组</t>
  </si>
  <si>
    <t>柯愈智</t>
  </si>
  <si>
    <t>委员</t>
  </si>
  <si>
    <t>益昌组</t>
  </si>
  <si>
    <t>王贤亮</t>
  </si>
  <si>
    <t>南塍组</t>
  </si>
  <si>
    <t>刘诗贵</t>
  </si>
  <si>
    <t>（二）七里港</t>
  </si>
  <si>
    <t>3组</t>
  </si>
  <si>
    <t>吴平龙</t>
  </si>
  <si>
    <t>人大主席</t>
  </si>
  <si>
    <t>明廷兵</t>
  </si>
  <si>
    <t>1、2、3、4、5、6、8</t>
  </si>
  <si>
    <t>朱封智</t>
  </si>
  <si>
    <t>三</t>
  </si>
  <si>
    <t>经济开发区</t>
  </si>
  <si>
    <t>（一）周通村</t>
  </si>
  <si>
    <t>二组</t>
  </si>
  <si>
    <t>王鹏浩</t>
  </si>
  <si>
    <t>管委会副主任</t>
  </si>
  <si>
    <t>周现武</t>
  </si>
  <si>
    <t>村干部</t>
  </si>
  <si>
    <t>三组</t>
  </si>
  <si>
    <t>周瑞谷</t>
  </si>
  <si>
    <t>四组</t>
  </si>
  <si>
    <t>李尚军</t>
  </si>
  <si>
    <t>副支书、副主任</t>
  </si>
  <si>
    <t>五组</t>
  </si>
  <si>
    <t>六组</t>
  </si>
  <si>
    <t>七组</t>
  </si>
  <si>
    <t>八组</t>
  </si>
  <si>
    <t>邢国胜</t>
  </si>
  <si>
    <t>四</t>
  </si>
  <si>
    <t>城东新区</t>
  </si>
  <si>
    <t>（一）石震村</t>
  </si>
  <si>
    <t>鸡公泉</t>
  </si>
  <si>
    <t>陈敬祥</t>
  </si>
  <si>
    <t>经发办主任</t>
  </si>
  <si>
    <t>全书佐</t>
  </si>
  <si>
    <t>村支委</t>
  </si>
  <si>
    <t>全敦乾</t>
  </si>
  <si>
    <t>五</t>
  </si>
  <si>
    <t>陶港镇</t>
  </si>
  <si>
    <t>（一）王桥村</t>
  </si>
  <si>
    <t>王玉崇组</t>
  </si>
  <si>
    <t>梅贤贵</t>
  </si>
  <si>
    <t>统计站站长</t>
  </si>
  <si>
    <t>刘元坤</t>
  </si>
  <si>
    <t>副主任</t>
  </si>
  <si>
    <t>王友华</t>
  </si>
  <si>
    <t>五龙赵组</t>
  </si>
  <si>
    <t>赵英权</t>
  </si>
  <si>
    <t>阮沈组</t>
  </si>
  <si>
    <t>明祥荣</t>
  </si>
  <si>
    <t>党政办工作人员</t>
  </si>
  <si>
    <t>阮会友</t>
  </si>
  <si>
    <t>贾畈组</t>
  </si>
  <si>
    <t>贾希力</t>
  </si>
  <si>
    <t>罗堍组</t>
  </si>
  <si>
    <t>李茜</t>
  </si>
  <si>
    <t>纪委干事</t>
  </si>
  <si>
    <t>罗克德</t>
  </si>
  <si>
    <t>大堍组</t>
  </si>
  <si>
    <t>佘斯友</t>
  </si>
  <si>
    <t>（二）朱应村</t>
  </si>
  <si>
    <t>陈敬红</t>
  </si>
  <si>
    <t>企办副主任</t>
  </si>
  <si>
    <t>朱必胜</t>
  </si>
  <si>
    <t>15897777517</t>
  </si>
  <si>
    <t>朱中健</t>
  </si>
  <si>
    <t>明喻</t>
  </si>
  <si>
    <t>袁香花</t>
  </si>
  <si>
    <t>张思思</t>
  </si>
  <si>
    <t>乡村振兴办干事</t>
  </si>
  <si>
    <t>（三）上徐村</t>
  </si>
  <si>
    <t>石盘王1组</t>
  </si>
  <si>
    <t>马凯平</t>
  </si>
  <si>
    <t>彭树友</t>
  </si>
  <si>
    <t>王能钢</t>
  </si>
  <si>
    <t>四房程2组</t>
  </si>
  <si>
    <t>程良禄</t>
  </si>
  <si>
    <t>上倪3组</t>
  </si>
  <si>
    <t>倪世兴</t>
  </si>
  <si>
    <t>下倪4组</t>
  </si>
  <si>
    <t>柯长国</t>
  </si>
  <si>
    <t>太二房5组</t>
  </si>
  <si>
    <t>程良龙</t>
  </si>
  <si>
    <t>黎组6组</t>
  </si>
  <si>
    <t>明汉钦</t>
  </si>
  <si>
    <t>人大干事</t>
  </si>
  <si>
    <t>黎训来</t>
  </si>
  <si>
    <t>积谷仓7组</t>
  </si>
  <si>
    <t>徐新华</t>
  </si>
  <si>
    <t>罗组8组</t>
  </si>
  <si>
    <t>罗克有</t>
  </si>
  <si>
    <t>陈皮组9组</t>
  </si>
  <si>
    <t>陈世介</t>
  </si>
  <si>
    <t>上徐组10组</t>
  </si>
  <si>
    <t>王道纲11组</t>
  </si>
  <si>
    <t>程良鹏</t>
  </si>
  <si>
    <t>四级主任科员</t>
  </si>
  <si>
    <t>王定永</t>
  </si>
  <si>
    <t>下方组12组</t>
  </si>
  <si>
    <t>方昌针</t>
  </si>
  <si>
    <t>月台组13组</t>
  </si>
  <si>
    <t>方显印</t>
  </si>
  <si>
    <t>袁均立</t>
  </si>
  <si>
    <t>（四）龙门村</t>
  </si>
  <si>
    <t>粑铺组</t>
  </si>
  <si>
    <t>阮绪华</t>
  </si>
  <si>
    <t>企办主任</t>
  </si>
  <si>
    <t xml:space="preserve">
贾希华</t>
  </si>
  <si>
    <t xml:space="preserve">
13682456778</t>
  </si>
  <si>
    <t>阮名贵</t>
  </si>
  <si>
    <t>后背刘组</t>
  </si>
  <si>
    <t>刘合兴</t>
  </si>
  <si>
    <t>门前屋组</t>
  </si>
  <si>
    <t>向建延</t>
  </si>
  <si>
    <t>（五）陶港村</t>
  </si>
  <si>
    <t>黄泥陇组</t>
  </si>
  <si>
    <t>柯淑娟</t>
  </si>
  <si>
    <t>党委委员、副镇长</t>
  </si>
  <si>
    <t>张召合</t>
  </si>
  <si>
    <t>从先学组</t>
  </si>
  <si>
    <t>陈琪</t>
  </si>
  <si>
    <t>乡村振兴办主任</t>
  </si>
  <si>
    <t>从其贵</t>
  </si>
  <si>
    <t>（六）碧庄村</t>
  </si>
  <si>
    <t>刘家山（一组））</t>
  </si>
  <si>
    <t>柯长柒</t>
  </si>
  <si>
    <t>杜联水</t>
  </si>
  <si>
    <t>新来陈（四组）</t>
  </si>
  <si>
    <t>陈敬国</t>
  </si>
  <si>
    <t>山上柯（七组）</t>
  </si>
  <si>
    <t>柯长西</t>
  </si>
  <si>
    <t>刘塘（十组）</t>
  </si>
  <si>
    <t>刘加发</t>
  </si>
  <si>
    <t>东、细边王（二组）</t>
  </si>
  <si>
    <t>黄自刚</t>
  </si>
  <si>
    <t>副科级干部</t>
  </si>
  <si>
    <t>刘修文</t>
  </si>
  <si>
    <t>吴家湾（三组）</t>
  </si>
  <si>
    <t>吴丰江</t>
  </si>
  <si>
    <t>山上黄（五组）</t>
  </si>
  <si>
    <t>黄海风</t>
  </si>
  <si>
    <t>七房皖（六组）</t>
  </si>
  <si>
    <t>柯长财</t>
  </si>
  <si>
    <t>李家垅（九组）</t>
  </si>
  <si>
    <t>王心怡</t>
  </si>
  <si>
    <t>组织办主任</t>
  </si>
  <si>
    <t>李名洋</t>
  </si>
  <si>
    <t>梁家坳（十二组）</t>
  </si>
  <si>
    <t>柯于江</t>
  </si>
  <si>
    <t>山上明（八组）</t>
  </si>
  <si>
    <t>明道国</t>
  </si>
  <si>
    <t>戚家垅（十一组）</t>
  </si>
  <si>
    <t>吴文兵</t>
  </si>
  <si>
    <t>（七）赛桥村</t>
  </si>
  <si>
    <t>赛桥村一组</t>
  </si>
  <si>
    <t>朱美富</t>
  </si>
  <si>
    <t>二级主任科员</t>
  </si>
  <si>
    <t>贾希波</t>
  </si>
  <si>
    <t>贾立杰</t>
  </si>
  <si>
    <t>赛桥村二组</t>
  </si>
  <si>
    <t>石燃</t>
  </si>
  <si>
    <t>信访办主任</t>
  </si>
  <si>
    <t>贾贤伟</t>
  </si>
  <si>
    <t>（八）程法村</t>
  </si>
  <si>
    <t>古楼山组</t>
  </si>
  <si>
    <t>陈慧敏</t>
  </si>
  <si>
    <t>党政办干事</t>
  </si>
  <si>
    <t>冯旭光</t>
  </si>
  <si>
    <t>冯曦光</t>
  </si>
  <si>
    <t>程法组</t>
  </si>
  <si>
    <t>程良红</t>
  </si>
  <si>
    <t>下赵组</t>
  </si>
  <si>
    <t>刘志</t>
  </si>
  <si>
    <t>赵后兴</t>
  </si>
  <si>
    <t>下袁组</t>
  </si>
  <si>
    <t>袁观云</t>
  </si>
  <si>
    <t>袁子组</t>
  </si>
  <si>
    <t>张公学</t>
  </si>
  <si>
    <t>民政办主任</t>
  </si>
  <si>
    <t>袁达刚</t>
  </si>
  <si>
    <t>老屋余组</t>
  </si>
  <si>
    <t>余水国</t>
  </si>
  <si>
    <t>（九）碧山村</t>
  </si>
  <si>
    <t>张家湾一组</t>
  </si>
  <si>
    <t>袁俊</t>
  </si>
  <si>
    <t>张召松</t>
  </si>
  <si>
    <t>张远样</t>
  </si>
  <si>
    <t>张家湾二组</t>
  </si>
  <si>
    <t>张召富</t>
  </si>
  <si>
    <t>杨林柯</t>
  </si>
  <si>
    <t>柯美林</t>
  </si>
  <si>
    <t>中柯</t>
  </si>
  <si>
    <t>柯儒海</t>
  </si>
  <si>
    <t>王玉崇</t>
  </si>
  <si>
    <t>王义龙</t>
  </si>
  <si>
    <t>佘家组</t>
  </si>
  <si>
    <t>陆宏云</t>
  </si>
  <si>
    <t>党政办主任</t>
  </si>
  <si>
    <t>万灯河</t>
  </si>
  <si>
    <t>邹家湾</t>
  </si>
  <si>
    <t>郭衍柳</t>
  </si>
  <si>
    <t>郭家湾</t>
  </si>
  <si>
    <t>郭进</t>
  </si>
  <si>
    <t>八户张</t>
  </si>
  <si>
    <t>上六户</t>
  </si>
  <si>
    <t>江建红</t>
  </si>
  <si>
    <t>谈家湾</t>
  </si>
  <si>
    <t>余云祥</t>
  </si>
  <si>
    <t>党政办干部</t>
  </si>
  <si>
    <t>谈华稳</t>
  </si>
  <si>
    <t>宋家湾</t>
  </si>
  <si>
    <t>柯有娴</t>
  </si>
  <si>
    <t>女儿堡</t>
  </si>
  <si>
    <t>陈从南</t>
  </si>
  <si>
    <t>冯新村</t>
  </si>
  <si>
    <t>冯方许</t>
  </si>
  <si>
    <t>山上柯</t>
  </si>
  <si>
    <t>马哲军</t>
  </si>
  <si>
    <t>（十）青龙村</t>
  </si>
  <si>
    <t>青龙村一组</t>
  </si>
  <si>
    <t>陈鹏</t>
  </si>
  <si>
    <t>冯福泉</t>
  </si>
  <si>
    <t>贾贤栋</t>
  </si>
  <si>
    <t>青龙村二组</t>
  </si>
  <si>
    <t>青龙村三组</t>
  </si>
  <si>
    <t>王涛</t>
  </si>
  <si>
    <t>综治办副主任</t>
  </si>
  <si>
    <t>贾贤金</t>
  </si>
  <si>
    <t>青龙村四组</t>
  </si>
  <si>
    <t>青龙村五组</t>
  </si>
  <si>
    <t>陈前清</t>
  </si>
  <si>
    <t>贾希样</t>
  </si>
  <si>
    <t>松林组</t>
  </si>
  <si>
    <t>贾希明</t>
  </si>
  <si>
    <t>垴下组</t>
  </si>
  <si>
    <t>吴远航</t>
  </si>
  <si>
    <t>武装干事</t>
  </si>
  <si>
    <t>贾森林</t>
  </si>
  <si>
    <t>舒陈组</t>
  </si>
  <si>
    <t>舒诚松</t>
  </si>
  <si>
    <t>祠堂畈组</t>
  </si>
  <si>
    <t>贾再江</t>
  </si>
  <si>
    <t>（十一）五马村</t>
  </si>
  <si>
    <t>1组</t>
  </si>
  <si>
    <t>陈绪鹏</t>
  </si>
  <si>
    <t>党委委员</t>
  </si>
  <si>
    <t xml:space="preserve">李 野  </t>
  </si>
  <si>
    <t>冯进件</t>
  </si>
  <si>
    <t>2组</t>
  </si>
  <si>
    <t>冯美全</t>
  </si>
  <si>
    <t>肖恩妮</t>
  </si>
  <si>
    <t>农办副主任</t>
  </si>
  <si>
    <t>冯高雨</t>
  </si>
  <si>
    <t>4组</t>
  </si>
  <si>
    <t>冯美汉</t>
  </si>
  <si>
    <t>5组</t>
  </si>
  <si>
    <t>向恢义</t>
  </si>
  <si>
    <t>一级主任科员</t>
  </si>
  <si>
    <t>李相臣</t>
  </si>
  <si>
    <t>（十二）江荣村</t>
  </si>
  <si>
    <t>一组</t>
  </si>
  <si>
    <t>江兴波</t>
  </si>
  <si>
    <t>江建果</t>
  </si>
  <si>
    <t>江兴金</t>
  </si>
  <si>
    <t>汪中华</t>
  </si>
  <si>
    <t>江章辉</t>
  </si>
  <si>
    <t>江建泉</t>
  </si>
  <si>
    <t>李陆锋</t>
  </si>
  <si>
    <t>农办主任</t>
  </si>
  <si>
    <t>江章召</t>
  </si>
  <si>
    <t>江晓华</t>
  </si>
  <si>
    <t>（十三）官塘村</t>
  </si>
  <si>
    <t>喉咙组</t>
  </si>
  <si>
    <t>黄玲玲</t>
  </si>
  <si>
    <t>程时风</t>
  </si>
  <si>
    <t>侯安金</t>
  </si>
  <si>
    <t>官塘二组</t>
  </si>
  <si>
    <t>程良刚</t>
  </si>
  <si>
    <t>官塘三组</t>
  </si>
  <si>
    <t>程正流</t>
  </si>
  <si>
    <t>官塘四组</t>
  </si>
  <si>
    <t>程良主</t>
  </si>
  <si>
    <t>桥头组</t>
  </si>
  <si>
    <t>金义礼</t>
  </si>
  <si>
    <t>山下组</t>
  </si>
  <si>
    <t>明倩</t>
  </si>
  <si>
    <t>纪委副书记</t>
  </si>
  <si>
    <t>金承明</t>
  </si>
  <si>
    <t>太屋组</t>
  </si>
  <si>
    <t>金家星</t>
  </si>
  <si>
    <t>娄下组</t>
  </si>
  <si>
    <t>许俊雨</t>
  </si>
  <si>
    <t>团坵组</t>
  </si>
  <si>
    <t>许本红</t>
  </si>
  <si>
    <t>港下组</t>
  </si>
  <si>
    <t>陈绪亮</t>
  </si>
  <si>
    <t>竹林组</t>
  </si>
  <si>
    <t>周凌颉</t>
  </si>
  <si>
    <t>陈志钢</t>
  </si>
  <si>
    <t>柏树组</t>
  </si>
  <si>
    <t>陈细富</t>
  </si>
  <si>
    <t>刘秋组</t>
  </si>
  <si>
    <t>刘道志</t>
  </si>
  <si>
    <t>石云组</t>
  </si>
  <si>
    <t>石训来</t>
  </si>
  <si>
    <t>六</t>
  </si>
  <si>
    <t>浮屠镇</t>
  </si>
  <si>
    <t>（一）森铺村</t>
  </si>
  <si>
    <t>陈盘迁</t>
  </si>
  <si>
    <t>李涛</t>
  </si>
  <si>
    <t>袁修强</t>
  </si>
  <si>
    <t>陈从水</t>
  </si>
  <si>
    <t>李连港</t>
  </si>
  <si>
    <t>明雨</t>
  </si>
  <si>
    <t>李儒道</t>
  </si>
  <si>
    <t>杨四科</t>
  </si>
  <si>
    <t>杨前孝</t>
  </si>
  <si>
    <t>西秦</t>
  </si>
  <si>
    <t>秦道稳</t>
  </si>
  <si>
    <t>秦道斌</t>
  </si>
  <si>
    <t>茶铺电站桥梁</t>
  </si>
  <si>
    <t>吴高荣</t>
  </si>
  <si>
    <t>经济发展办主任</t>
  </si>
  <si>
    <t>柯善柳</t>
  </si>
  <si>
    <t>柯善群</t>
  </si>
  <si>
    <t>片长</t>
  </si>
  <si>
    <t>（二）白浪村</t>
  </si>
  <si>
    <t>外潘10组（外潘）</t>
  </si>
  <si>
    <t>袁梦洁</t>
  </si>
  <si>
    <t>组织干事</t>
  </si>
  <si>
    <t>潘祖书</t>
  </si>
  <si>
    <t>潘际华</t>
  </si>
  <si>
    <t>袁珍4组（袁珍湾)</t>
  </si>
  <si>
    <t>袁知东</t>
  </si>
  <si>
    <t>袁修发</t>
  </si>
  <si>
    <t>袁珍5组      （袁珍湾）</t>
  </si>
  <si>
    <t>袁知英</t>
  </si>
  <si>
    <t>（三）朝六村</t>
  </si>
  <si>
    <t>吕茂才</t>
  </si>
  <si>
    <t>罗伟</t>
  </si>
  <si>
    <t>纪委书记</t>
  </si>
  <si>
    <t>马兵</t>
  </si>
  <si>
    <t>吕相才</t>
  </si>
  <si>
    <t>（四）阿冯村</t>
  </si>
  <si>
    <t>陈阿冯(阿冯一组)</t>
  </si>
  <si>
    <t>涂少斌</t>
  </si>
  <si>
    <t>安委办主任</t>
  </si>
  <si>
    <t>陈从猛</t>
  </si>
  <si>
    <t>陈从松</t>
  </si>
  <si>
    <t>门口屋       （门口三组）</t>
  </si>
  <si>
    <t>陈从林</t>
  </si>
  <si>
    <t>（五）陈秀村</t>
  </si>
  <si>
    <t>下堍三组</t>
  </si>
  <si>
    <t>邢廷焱</t>
  </si>
  <si>
    <t>叶泽民</t>
  </si>
  <si>
    <t>叶作文</t>
  </si>
  <si>
    <t>陈秀四组</t>
  </si>
  <si>
    <t>陈新文</t>
  </si>
  <si>
    <t>（六）进中村</t>
  </si>
  <si>
    <t>董家湾</t>
  </si>
  <si>
    <t>秦国华</t>
  </si>
  <si>
    <t>刘道英</t>
  </si>
  <si>
    <t>陈知灯</t>
  </si>
  <si>
    <t>13971752782</t>
  </si>
  <si>
    <t>刘亦可组</t>
  </si>
  <si>
    <t>赵恢国</t>
  </si>
  <si>
    <t>刘会来</t>
  </si>
  <si>
    <t>17771903294</t>
  </si>
  <si>
    <t>（七）三保村</t>
  </si>
  <si>
    <t>三保村三组</t>
  </si>
  <si>
    <t>曹红霞</t>
  </si>
  <si>
    <t>蔡春花</t>
  </si>
  <si>
    <t>吴平银</t>
  </si>
  <si>
    <t>三保村四组</t>
  </si>
  <si>
    <t>张丙礼</t>
  </si>
  <si>
    <t>张丙军</t>
  </si>
  <si>
    <t>三保村五组</t>
  </si>
  <si>
    <t>蔡召寿</t>
  </si>
  <si>
    <t>朱耀荣</t>
  </si>
  <si>
    <t>三保村六组</t>
  </si>
  <si>
    <t>蔡庸元</t>
  </si>
  <si>
    <t>三保村七组</t>
  </si>
  <si>
    <t>王定荣</t>
  </si>
  <si>
    <t>肖本勇</t>
  </si>
  <si>
    <t>三保村八组</t>
  </si>
  <si>
    <t>郝国顺</t>
  </si>
  <si>
    <t>郝本利</t>
  </si>
  <si>
    <t>（八）栗林村</t>
  </si>
  <si>
    <t>上卢一组</t>
  </si>
  <si>
    <t>秦坚刚</t>
  </si>
  <si>
    <t>党委委员，副镇长</t>
  </si>
  <si>
    <t>赵会举</t>
  </si>
  <si>
    <t>卢忠良</t>
  </si>
  <si>
    <t>上卢二组</t>
  </si>
  <si>
    <t>卢乃远</t>
  </si>
  <si>
    <t>上赵三组</t>
  </si>
  <si>
    <t>赵克强</t>
  </si>
  <si>
    <t>赵武</t>
  </si>
  <si>
    <t>中门四组</t>
  </si>
  <si>
    <t>石红英</t>
  </si>
  <si>
    <t>赵克泰</t>
  </si>
  <si>
    <t>下屋湾五组</t>
  </si>
  <si>
    <t>卢乃书</t>
  </si>
  <si>
    <t>赵前良</t>
  </si>
  <si>
    <t>保下六组</t>
  </si>
  <si>
    <t>赵恢敏</t>
  </si>
  <si>
    <t>赵克福</t>
  </si>
  <si>
    <t>隔垴七组</t>
  </si>
  <si>
    <t>赵会波</t>
  </si>
  <si>
    <t>赵会森</t>
  </si>
  <si>
    <t>（九）太泉村</t>
  </si>
  <si>
    <t>肖家湾</t>
  </si>
  <si>
    <t>马云飞</t>
  </si>
  <si>
    <t>综合执法中队队长</t>
  </si>
  <si>
    <t>肖龙舟</t>
  </si>
  <si>
    <t>肖唐毫</t>
  </si>
  <si>
    <t>（十）吴智村</t>
  </si>
  <si>
    <t>小咀4、5、6、7组</t>
  </si>
  <si>
    <t>乐久发</t>
  </si>
  <si>
    <t>沿镇办事处总支书记</t>
  </si>
  <si>
    <t>吴远雄</t>
  </si>
  <si>
    <t>李相雪</t>
  </si>
  <si>
    <t>四组组长</t>
  </si>
  <si>
    <t xml:space="preserve">（十一）下李村 </t>
  </si>
  <si>
    <t>五房六组</t>
  </si>
  <si>
    <t>石  雄</t>
  </si>
  <si>
    <t>浮屠镇福利院长</t>
  </si>
  <si>
    <t>戴征贵</t>
  </si>
  <si>
    <t>戴征平</t>
  </si>
  <si>
    <t>（十二）下汪村</t>
  </si>
  <si>
    <t>吴明作</t>
  </si>
  <si>
    <t>尹金星</t>
  </si>
  <si>
    <t>三级主任科员</t>
  </si>
  <si>
    <t>余礼猛</t>
  </si>
  <si>
    <t>15972353908</t>
  </si>
  <si>
    <t>吴远强</t>
  </si>
  <si>
    <t>俞家堰</t>
  </si>
  <si>
    <t>俞昌雄</t>
  </si>
  <si>
    <t>（十三）沿镇村</t>
  </si>
  <si>
    <t>许家湾</t>
  </si>
  <si>
    <t>刘晨辉</t>
  </si>
  <si>
    <t>许召先</t>
  </si>
  <si>
    <t>许召福</t>
  </si>
  <si>
    <t>沿埠头</t>
  </si>
  <si>
    <t>万敬江</t>
  </si>
  <si>
    <t>周佐青</t>
  </si>
  <si>
    <t>（十四）张畈村</t>
  </si>
  <si>
    <t>上下茶</t>
  </si>
  <si>
    <t>雷毓材</t>
  </si>
  <si>
    <t>李鹏飞</t>
  </si>
  <si>
    <t>李相海</t>
  </si>
  <si>
    <t>上张、倪家墩</t>
  </si>
  <si>
    <t>汪华雁</t>
  </si>
  <si>
    <t>张绪豪</t>
  </si>
  <si>
    <t>叶子恕</t>
  </si>
  <si>
    <t>张  燕</t>
  </si>
  <si>
    <t>叶泽文</t>
  </si>
  <si>
    <t>张家畈八组</t>
  </si>
  <si>
    <t>张成知</t>
  </si>
  <si>
    <t>张炳坤</t>
  </si>
  <si>
    <t>张家畈九组</t>
  </si>
  <si>
    <t>张炳值</t>
  </si>
  <si>
    <t>张炳好</t>
  </si>
  <si>
    <t>（十五）荻田村</t>
  </si>
  <si>
    <t>山下柯组</t>
  </si>
  <si>
    <t>张文华</t>
  </si>
  <si>
    <t>荻田办事处总支书记</t>
  </si>
  <si>
    <t>邢廷山</t>
  </si>
  <si>
    <t>柯于灯</t>
  </si>
  <si>
    <t>邢廷光</t>
  </si>
  <si>
    <t>（十六）山泉村</t>
  </si>
  <si>
    <t>袁廷班</t>
  </si>
  <si>
    <t>曹裕登</t>
  </si>
  <si>
    <t>袁生泉</t>
  </si>
  <si>
    <t>袁知军</t>
  </si>
  <si>
    <t>（十七）华道村</t>
  </si>
  <si>
    <t>港明</t>
  </si>
  <si>
    <t>邱永才</t>
  </si>
  <si>
    <t>人大副主席</t>
  </si>
  <si>
    <t>董美礼</t>
  </si>
  <si>
    <t>明道池</t>
  </si>
  <si>
    <t>下午甲</t>
  </si>
  <si>
    <t>石教来</t>
  </si>
  <si>
    <t>（十八）王志村</t>
  </si>
  <si>
    <t>宋家桥</t>
  </si>
  <si>
    <t>黄俊</t>
  </si>
  <si>
    <t>党政办副主任</t>
  </si>
  <si>
    <t>宋敏</t>
  </si>
  <si>
    <t>宋治礼</t>
  </si>
  <si>
    <t>七</t>
  </si>
  <si>
    <t>三溪镇</t>
  </si>
  <si>
    <t>（一）集镇</t>
  </si>
  <si>
    <t>集镇</t>
  </si>
  <si>
    <t>江会琪</t>
  </si>
  <si>
    <t>王立明</t>
  </si>
  <si>
    <t>佘开恒</t>
  </si>
  <si>
    <t>主任</t>
  </si>
  <si>
    <t>（二）柏树村</t>
  </si>
  <si>
    <t>白门楼</t>
  </si>
  <si>
    <t>程用才</t>
  </si>
  <si>
    <t>蔡乾兴</t>
  </si>
  <si>
    <t>王能南</t>
  </si>
  <si>
    <t>（三）高桥村</t>
  </si>
  <si>
    <t>油潭湖</t>
  </si>
  <si>
    <t>马哲民</t>
  </si>
  <si>
    <t>明道良</t>
  </si>
  <si>
    <t>汪顺松</t>
  </si>
  <si>
    <t>高桥新区</t>
  </si>
  <si>
    <t>明道政</t>
  </si>
  <si>
    <t>（四）八湘村</t>
  </si>
  <si>
    <t>王伦</t>
  </si>
  <si>
    <t>刘艳娟</t>
  </si>
  <si>
    <t>明振彬</t>
  </si>
  <si>
    <t>王忠法</t>
  </si>
  <si>
    <t>下乐</t>
  </si>
  <si>
    <t>乐进才</t>
  </si>
  <si>
    <t>庞老屋</t>
  </si>
  <si>
    <t>庞雨松</t>
  </si>
  <si>
    <t>庞新屋</t>
  </si>
  <si>
    <t>庞宏树</t>
  </si>
  <si>
    <t>八湘组</t>
  </si>
  <si>
    <t>乐庸礼</t>
  </si>
  <si>
    <t>明观连</t>
  </si>
  <si>
    <t>明瑞林</t>
  </si>
  <si>
    <t>（五）上余村</t>
  </si>
  <si>
    <t>下刘上组</t>
  </si>
  <si>
    <t>石教禄</t>
  </si>
  <si>
    <t>明朝辉</t>
  </si>
  <si>
    <t>刘会成</t>
  </si>
  <si>
    <t>下赵</t>
  </si>
  <si>
    <t>赵会河</t>
  </si>
  <si>
    <t>上余</t>
  </si>
  <si>
    <t>余显安</t>
  </si>
  <si>
    <t>下程</t>
  </si>
  <si>
    <t>余荣城</t>
  </si>
  <si>
    <t>下余</t>
  </si>
  <si>
    <t>余显龙</t>
  </si>
  <si>
    <t>柯家港</t>
  </si>
  <si>
    <t>柯柏生</t>
  </si>
  <si>
    <t>饶花</t>
  </si>
  <si>
    <t>饶从作</t>
  </si>
  <si>
    <t>尧福</t>
  </si>
  <si>
    <t>尧祁龙</t>
  </si>
  <si>
    <t>刘会兰</t>
  </si>
  <si>
    <t>畈上屋</t>
  </si>
  <si>
    <t>明瑞勇</t>
  </si>
  <si>
    <t>上余小学</t>
  </si>
  <si>
    <t>刘合义</t>
  </si>
  <si>
    <t>（六）龙泉村</t>
  </si>
  <si>
    <t>龙泉潘</t>
  </si>
  <si>
    <t>陈敬超</t>
  </si>
  <si>
    <t>综治干事</t>
  </si>
  <si>
    <t>杨文斌</t>
  </si>
  <si>
    <t>潘龙明</t>
  </si>
  <si>
    <t>（七）军林村</t>
  </si>
  <si>
    <t>富东</t>
  </si>
  <si>
    <t>樊友云</t>
  </si>
  <si>
    <t>镇干部</t>
  </si>
  <si>
    <t>伍淑成</t>
  </si>
  <si>
    <t>伍齐堂</t>
  </si>
  <si>
    <t>富西</t>
  </si>
  <si>
    <t>伍淑福</t>
  </si>
  <si>
    <t>卿东</t>
  </si>
  <si>
    <t>伍箴才</t>
  </si>
  <si>
    <t>卿西</t>
  </si>
  <si>
    <t>伍正烘</t>
  </si>
  <si>
    <t>万里</t>
  </si>
  <si>
    <t>伍淑怀</t>
  </si>
  <si>
    <t>伍齐丁</t>
  </si>
  <si>
    <t>美石</t>
  </si>
  <si>
    <t>伍正云</t>
  </si>
  <si>
    <t>上木林</t>
  </si>
  <si>
    <t>伍正贵</t>
  </si>
  <si>
    <t>中木林</t>
  </si>
  <si>
    <t>伍得明</t>
  </si>
  <si>
    <t>下木林</t>
  </si>
  <si>
    <t>伍齐春</t>
  </si>
  <si>
    <t>乐广</t>
  </si>
  <si>
    <t>乐进强</t>
  </si>
  <si>
    <t>军林街</t>
  </si>
  <si>
    <t>蔡克大</t>
  </si>
  <si>
    <t>古城庄</t>
  </si>
  <si>
    <t>明瑞腾</t>
  </si>
  <si>
    <t>（八）丫吉村</t>
  </si>
  <si>
    <t>竹园</t>
  </si>
  <si>
    <t>张吉文</t>
  </si>
  <si>
    <t>樊启富</t>
  </si>
  <si>
    <t>樊立兵</t>
  </si>
  <si>
    <t>樊垴</t>
  </si>
  <si>
    <t>樊友荣</t>
  </si>
  <si>
    <t>港李</t>
  </si>
  <si>
    <t>李尚海</t>
  </si>
  <si>
    <t>港邹</t>
  </si>
  <si>
    <t>樊友树</t>
  </si>
  <si>
    <t>（九）姜福村</t>
  </si>
  <si>
    <t>刘英</t>
  </si>
  <si>
    <t>明道祥</t>
  </si>
  <si>
    <t>明志剑</t>
  </si>
  <si>
    <t>刘彦名</t>
  </si>
  <si>
    <t>垅口</t>
  </si>
  <si>
    <t>明加俊</t>
  </si>
  <si>
    <t>南山晚</t>
  </si>
  <si>
    <t>明安兴</t>
  </si>
  <si>
    <t>上庄</t>
  </si>
  <si>
    <t>明道喜</t>
  </si>
  <si>
    <t>下郭</t>
  </si>
  <si>
    <t>郭西忠</t>
  </si>
  <si>
    <t>下庄</t>
  </si>
  <si>
    <t>明道松</t>
  </si>
  <si>
    <t>新田</t>
  </si>
  <si>
    <t>明道发</t>
  </si>
  <si>
    <t>新屋</t>
  </si>
  <si>
    <t>彭四元</t>
  </si>
  <si>
    <t>杨垅</t>
  </si>
  <si>
    <t>杨怡良</t>
  </si>
  <si>
    <t>尹河</t>
  </si>
  <si>
    <t>尹合元</t>
  </si>
  <si>
    <t>上郭</t>
  </si>
  <si>
    <t>郭西月</t>
  </si>
  <si>
    <t>（十）横山村</t>
  </si>
  <si>
    <t>凑家畈</t>
  </si>
  <si>
    <t>王定林</t>
  </si>
  <si>
    <t>阚雪山</t>
  </si>
  <si>
    <t>倪方福</t>
  </si>
  <si>
    <t>袁家垅</t>
  </si>
  <si>
    <t>袁修华</t>
  </si>
  <si>
    <t>半山阚</t>
  </si>
  <si>
    <t>阚洪金</t>
  </si>
  <si>
    <t>袁家咀</t>
  </si>
  <si>
    <t>袁知至</t>
  </si>
  <si>
    <t>半山王</t>
  </si>
  <si>
    <t>王贤福</t>
  </si>
  <si>
    <t>杨家畈</t>
  </si>
  <si>
    <t>杨昆和</t>
  </si>
  <si>
    <t>高椅地</t>
  </si>
  <si>
    <t>尹家铭</t>
  </si>
  <si>
    <t>竹林垱</t>
  </si>
  <si>
    <t>郭金定</t>
  </si>
  <si>
    <t>后角</t>
  </si>
  <si>
    <t>邹治稳</t>
  </si>
  <si>
    <t>前角</t>
  </si>
  <si>
    <t>邹细平</t>
  </si>
  <si>
    <t>上街</t>
  </si>
  <si>
    <t>邹加喜</t>
  </si>
  <si>
    <t>下街</t>
  </si>
  <si>
    <t>邹水来</t>
  </si>
  <si>
    <t>上屋杨</t>
  </si>
  <si>
    <t>杨孙良</t>
  </si>
  <si>
    <t>（十一）世林村</t>
  </si>
  <si>
    <t>肖团</t>
  </si>
  <si>
    <t>余显荣</t>
  </si>
  <si>
    <t>邹治寿</t>
  </si>
  <si>
    <t>肖本金</t>
  </si>
  <si>
    <t>元团刘</t>
  </si>
  <si>
    <t>刘道华</t>
  </si>
  <si>
    <t>元团邹</t>
  </si>
  <si>
    <t>邹治耀</t>
  </si>
  <si>
    <t>乐世才</t>
  </si>
  <si>
    <t>乐发名</t>
  </si>
  <si>
    <t>吴主畈</t>
  </si>
  <si>
    <t>尹合松</t>
  </si>
  <si>
    <t>三口塘</t>
  </si>
  <si>
    <t>彭承秋</t>
  </si>
  <si>
    <t>（十二）木林村</t>
  </si>
  <si>
    <t>下邹</t>
  </si>
  <si>
    <t>胡望</t>
  </si>
  <si>
    <t>乐火青</t>
  </si>
  <si>
    <t>邹治安</t>
  </si>
  <si>
    <t>下门</t>
  </si>
  <si>
    <t>乐加发</t>
  </si>
  <si>
    <t>染坊</t>
  </si>
  <si>
    <t>乐庸根</t>
  </si>
  <si>
    <t>中门</t>
  </si>
  <si>
    <t>乐中宝</t>
  </si>
  <si>
    <t>书家庄</t>
  </si>
  <si>
    <t>阚兰香</t>
  </si>
  <si>
    <t>村双副</t>
  </si>
  <si>
    <t>（十三）田西村</t>
  </si>
  <si>
    <t>田东</t>
  </si>
  <si>
    <t>陈世经</t>
  </si>
  <si>
    <t>政治信访办主任</t>
  </si>
  <si>
    <t>乐祖林</t>
  </si>
  <si>
    <t>乐才发</t>
  </si>
  <si>
    <t>古楼</t>
  </si>
  <si>
    <t>乐元发</t>
  </si>
  <si>
    <t>栗桥寨</t>
  </si>
  <si>
    <t>刘富海</t>
  </si>
  <si>
    <t>安置点</t>
  </si>
  <si>
    <t>乐庸宝</t>
  </si>
  <si>
    <t>（十四）立中村</t>
  </si>
  <si>
    <t>上屋</t>
  </si>
  <si>
    <t>秦品城</t>
  </si>
  <si>
    <t>邹先日</t>
  </si>
  <si>
    <t>尹家雪</t>
  </si>
  <si>
    <t>太屋</t>
  </si>
  <si>
    <t>邹治江</t>
  </si>
  <si>
    <t>同库</t>
  </si>
  <si>
    <t>邹先宽</t>
  </si>
  <si>
    <t>周家畈</t>
  </si>
  <si>
    <t>周会军</t>
  </si>
  <si>
    <t>南山畈</t>
  </si>
  <si>
    <t>邹先锋</t>
  </si>
  <si>
    <t>（十五）冠塘村</t>
  </si>
  <si>
    <t>汪畈</t>
  </si>
  <si>
    <t>饶凡</t>
  </si>
  <si>
    <t>明廷槐</t>
  </si>
  <si>
    <t>汪祖强</t>
  </si>
  <si>
    <t>伍世安</t>
  </si>
  <si>
    <t>伍淑仁</t>
  </si>
  <si>
    <t>佘老屋</t>
  </si>
  <si>
    <t>佘楚伟</t>
  </si>
  <si>
    <t>杨寿太</t>
  </si>
  <si>
    <t>杨鸿署</t>
  </si>
  <si>
    <t>冠上</t>
  </si>
  <si>
    <t>伍正南</t>
  </si>
  <si>
    <t>冠下</t>
  </si>
  <si>
    <t>明道德</t>
  </si>
  <si>
    <t>王中蔡</t>
  </si>
  <si>
    <t>王定怀</t>
  </si>
  <si>
    <t>后背畈</t>
  </si>
  <si>
    <t>明廷鹏</t>
  </si>
  <si>
    <t>刘华</t>
  </si>
  <si>
    <t>刘家良</t>
  </si>
  <si>
    <t>刘德</t>
  </si>
  <si>
    <t>刘恒文</t>
  </si>
  <si>
    <t>新屋下</t>
  </si>
  <si>
    <t>明志强</t>
  </si>
  <si>
    <t>太屋垱</t>
  </si>
  <si>
    <t>明廷良</t>
  </si>
  <si>
    <t>山下屋</t>
  </si>
  <si>
    <t>明道辉</t>
  </si>
  <si>
    <t>（十六）藏河村</t>
  </si>
  <si>
    <t>藏河新区</t>
  </si>
  <si>
    <t>李玲玲</t>
  </si>
  <si>
    <t>胡运松</t>
  </si>
  <si>
    <t>骆名财</t>
  </si>
  <si>
    <t>（十七）石牛村</t>
  </si>
  <si>
    <t>陈家咀辖区</t>
  </si>
  <si>
    <t>何仁 本</t>
  </si>
  <si>
    <t>邹生海</t>
  </si>
  <si>
    <t>姜宏润</t>
  </si>
  <si>
    <t>（十八）黄冲村</t>
  </si>
  <si>
    <t>下堡吴
下堡蔡</t>
  </si>
  <si>
    <t>刘纯义</t>
  </si>
  <si>
    <t>黄华茂</t>
  </si>
  <si>
    <t>吴高柏</t>
  </si>
  <si>
    <t>上堡姜家
陈家
万家</t>
  </si>
  <si>
    <t>陈红财</t>
  </si>
  <si>
    <t>（十九）八斗村</t>
  </si>
  <si>
    <t>下垅</t>
  </si>
  <si>
    <t>陈澎</t>
  </si>
  <si>
    <t>陈海洋</t>
  </si>
  <si>
    <t>明廷开</t>
  </si>
  <si>
    <t>叶家畈</t>
  </si>
  <si>
    <t>明平海</t>
  </si>
  <si>
    <t>兴家垅</t>
  </si>
  <si>
    <t>陈世良</t>
  </si>
  <si>
    <t>（二十）竹林村</t>
  </si>
  <si>
    <t>艾家垅</t>
  </si>
  <si>
    <t>刘合兵</t>
  </si>
  <si>
    <t>民政办副主任</t>
  </si>
  <si>
    <t>陈新璞</t>
  </si>
  <si>
    <t>陈世铜</t>
  </si>
  <si>
    <t>何家垅</t>
  </si>
  <si>
    <t>乐发灯</t>
  </si>
  <si>
    <t>八</t>
  </si>
  <si>
    <t>木港镇</t>
  </si>
  <si>
    <t>柯善长</t>
  </si>
  <si>
    <t>黄晚霞</t>
  </si>
  <si>
    <t>朱文浩</t>
  </si>
  <si>
    <t>（二）木港村</t>
  </si>
  <si>
    <t>崇漆组</t>
  </si>
  <si>
    <t>周剡浪</t>
  </si>
  <si>
    <t>刘 进</t>
  </si>
  <si>
    <t>两委委员</t>
  </si>
  <si>
    <t>黄志强</t>
  </si>
  <si>
    <t>西湖</t>
  </si>
  <si>
    <t>合林</t>
  </si>
  <si>
    <t>朱纯喜</t>
  </si>
  <si>
    <t>村委委员</t>
  </si>
  <si>
    <t>（三）仓下村</t>
  </si>
  <si>
    <t>太冲组</t>
  </si>
  <si>
    <t>黄群族</t>
  </si>
  <si>
    <t>陈锡方</t>
  </si>
  <si>
    <t>曾维兴</t>
  </si>
  <si>
    <t>副职</t>
  </si>
  <si>
    <t>（四）岩下村</t>
  </si>
  <si>
    <t>栗子湾组</t>
  </si>
  <si>
    <t>明 璐</t>
  </si>
  <si>
    <t>陈昶</t>
  </si>
  <si>
    <t xml:space="preserve">陈刚强 </t>
  </si>
  <si>
    <t xml:space="preserve">岩下组 </t>
  </si>
  <si>
    <t>（五）坳头村</t>
  </si>
  <si>
    <t>王英港</t>
  </si>
  <si>
    <t>柯尊义</t>
  </si>
  <si>
    <t>发展办主任</t>
  </si>
  <si>
    <t>黄开泗</t>
  </si>
  <si>
    <t>黄兹清</t>
  </si>
  <si>
    <t>（六）枣园村</t>
  </si>
  <si>
    <t>田铺组</t>
  </si>
  <si>
    <t>万 亮</t>
  </si>
  <si>
    <t>团委副书记</t>
  </si>
  <si>
    <t>胡太富</t>
  </si>
  <si>
    <t>柯于达</t>
  </si>
  <si>
    <t>胡受组</t>
  </si>
  <si>
    <t>（七）金河村</t>
  </si>
  <si>
    <t>燕窝组</t>
  </si>
  <si>
    <t>朱军</t>
  </si>
  <si>
    <t>党委委员（挂职</t>
  </si>
  <si>
    <t>柯善明</t>
  </si>
  <si>
    <t>柯于隆</t>
  </si>
  <si>
    <t>（八）丰台村</t>
  </si>
  <si>
    <t>良上组</t>
  </si>
  <si>
    <t>尹礼进</t>
  </si>
  <si>
    <t>政府干部</t>
  </si>
  <si>
    <t>柯亨友</t>
  </si>
  <si>
    <t>吴远兵</t>
  </si>
  <si>
    <t>九</t>
  </si>
  <si>
    <t>洋港镇</t>
  </si>
  <si>
    <t>（一）下磨村</t>
  </si>
  <si>
    <t>孔 健</t>
  </si>
  <si>
    <t>柯尊江</t>
  </si>
  <si>
    <t>柯尊禄</t>
  </si>
  <si>
    <t>陈江水</t>
  </si>
  <si>
    <t>柯尊夏</t>
  </si>
  <si>
    <t>柯尊焰</t>
  </si>
  <si>
    <t>柯昌发</t>
  </si>
  <si>
    <t>（二）下畈村</t>
  </si>
  <si>
    <t>十二组（沙田）</t>
  </si>
  <si>
    <t>柯丽华</t>
  </si>
  <si>
    <t>妇联负责人</t>
  </si>
  <si>
    <t>罗娇娇</t>
  </si>
  <si>
    <t>柯于寿</t>
  </si>
  <si>
    <t>（三）上畈村</t>
  </si>
  <si>
    <t>八组（八房）</t>
  </si>
  <si>
    <t>王子润</t>
  </si>
  <si>
    <t>程  鹏</t>
  </si>
  <si>
    <t>程良喜</t>
  </si>
  <si>
    <t>（四）洋港村</t>
  </si>
  <si>
    <t>卫扬业</t>
  </si>
  <si>
    <t>统计办主任</t>
  </si>
  <si>
    <t>陈小燕</t>
  </si>
  <si>
    <t>陈绪水</t>
  </si>
  <si>
    <t>柯松明</t>
  </si>
  <si>
    <t>（五）黄坪村</t>
  </si>
  <si>
    <t>6组</t>
  </si>
  <si>
    <t>汤振鑫</t>
  </si>
  <si>
    <t>柯志扬</t>
  </si>
  <si>
    <t>柯婷婷</t>
  </si>
  <si>
    <t>刘志敏</t>
  </si>
  <si>
    <t>柯亨柳</t>
  </si>
  <si>
    <t>柯亨金</t>
  </si>
  <si>
    <t>柯昌茂</t>
  </si>
  <si>
    <t>陈迪普</t>
  </si>
  <si>
    <t>陈迪云</t>
  </si>
  <si>
    <t>（六）田畔村</t>
  </si>
  <si>
    <t>阮 翔</t>
  </si>
  <si>
    <t>陈屹平</t>
  </si>
  <si>
    <t>陈绪银</t>
  </si>
  <si>
    <t>黎元兰</t>
  </si>
  <si>
    <t>柯加林</t>
  </si>
  <si>
    <t>（七）中罗村</t>
  </si>
  <si>
    <t>陈绪文</t>
  </si>
  <si>
    <t>综治中心信访办主任</t>
  </si>
  <si>
    <t>罗克永</t>
  </si>
  <si>
    <t>罗显良</t>
  </si>
  <si>
    <t>罗厚港</t>
  </si>
  <si>
    <t>（八）崩山村</t>
  </si>
  <si>
    <t>柏树下</t>
  </si>
  <si>
    <t>柯尊英</t>
  </si>
  <si>
    <t>柯愈礼</t>
  </si>
  <si>
    <t>柯昌治</t>
  </si>
  <si>
    <t>张顺芳</t>
  </si>
  <si>
    <t>柯  湘</t>
  </si>
  <si>
    <t>杨坑</t>
  </si>
  <si>
    <t>柯尊登</t>
  </si>
  <si>
    <t>柯昌孝</t>
  </si>
  <si>
    <t>下家庄</t>
  </si>
  <si>
    <t>柯尊钼</t>
  </si>
  <si>
    <t>（九）新城村</t>
  </si>
  <si>
    <t>吴悦娟</t>
  </si>
  <si>
    <t>党政办负责人</t>
  </si>
  <si>
    <t>柯尊法</t>
  </si>
  <si>
    <t>柯贤章</t>
  </si>
  <si>
    <t>（十）泉口村</t>
  </si>
  <si>
    <t>一组（早林）</t>
  </si>
  <si>
    <t>刘思成</t>
  </si>
  <si>
    <t>陈迪强</t>
  </si>
  <si>
    <t>陈前彩</t>
  </si>
  <si>
    <t>（十一）桂源村</t>
  </si>
  <si>
    <t>一组（下造）</t>
  </si>
  <si>
    <t>舒忠喜</t>
  </si>
  <si>
    <t>陈世祥</t>
  </si>
  <si>
    <t>陈世武</t>
  </si>
  <si>
    <t>陈敬刚</t>
  </si>
  <si>
    <t>陈世喜</t>
  </si>
  <si>
    <t>五组（祥等）</t>
  </si>
  <si>
    <t>陈志锋</t>
  </si>
  <si>
    <t>陈世造</t>
  </si>
  <si>
    <t>（十二）湾塘村</t>
  </si>
  <si>
    <t>三组（下湾）</t>
  </si>
  <si>
    <t>周 媛</t>
  </si>
  <si>
    <t>程时忠</t>
  </si>
  <si>
    <t>程贤金</t>
  </si>
  <si>
    <t>四组（港南）</t>
  </si>
  <si>
    <t>程良文</t>
  </si>
  <si>
    <t>程功海</t>
  </si>
  <si>
    <t>五组（湾塘）</t>
  </si>
  <si>
    <t>程良银</t>
  </si>
  <si>
    <t>程良义</t>
  </si>
  <si>
    <t>（十三）燕窠村</t>
  </si>
  <si>
    <t>四组（枧连畈）</t>
  </si>
  <si>
    <t>邹 伟</t>
  </si>
  <si>
    <t>吴金国</t>
  </si>
  <si>
    <t>柯希松</t>
  </si>
  <si>
    <t>一组（燕窠小区）</t>
  </si>
  <si>
    <t>吴铎永</t>
  </si>
  <si>
    <t>吴永培</t>
  </si>
  <si>
    <t>二组（燕窠小区）</t>
  </si>
  <si>
    <t>吴风焰</t>
  </si>
  <si>
    <t>三组（燕窠小区）</t>
  </si>
  <si>
    <t>柯贤龙</t>
  </si>
  <si>
    <t>程贤富</t>
  </si>
  <si>
    <t>吴高远</t>
  </si>
  <si>
    <t>八组（燕窠小区）</t>
  </si>
  <si>
    <t>吴高超</t>
  </si>
  <si>
    <t>九组（燕窠小区）</t>
  </si>
  <si>
    <t>程时清</t>
  </si>
  <si>
    <t>吴风炽</t>
  </si>
  <si>
    <t>十组（燕窠小区）</t>
  </si>
  <si>
    <t>罗先梅</t>
  </si>
  <si>
    <t>吴作春</t>
  </si>
  <si>
    <t>十</t>
  </si>
  <si>
    <t>白沙镇</t>
  </si>
  <si>
    <t>（一）大林村</t>
  </si>
  <si>
    <t>罗洪习组</t>
  </si>
  <si>
    <t>谭华凤</t>
  </si>
  <si>
    <t>罗云霞</t>
  </si>
  <si>
    <t>罗克富</t>
  </si>
  <si>
    <t>罗时茂组</t>
  </si>
  <si>
    <t>罗显美</t>
  </si>
  <si>
    <t>田畈组</t>
  </si>
  <si>
    <t>李于林</t>
  </si>
  <si>
    <t>谢家告组</t>
  </si>
  <si>
    <t>吴珍时</t>
  </si>
  <si>
    <t>谢守雨</t>
  </si>
  <si>
    <t>（二）金龙村</t>
  </si>
  <si>
    <t>大桥小区</t>
  </si>
  <si>
    <t>江书强</t>
  </si>
  <si>
    <t>党委书记</t>
  </si>
  <si>
    <t>罗干</t>
  </si>
  <si>
    <t>石裕刚</t>
  </si>
  <si>
    <t>江龙组</t>
  </si>
  <si>
    <t>陈洪志</t>
  </si>
  <si>
    <t>陈新军</t>
  </si>
  <si>
    <t>（三）梁公铺村</t>
  </si>
  <si>
    <t>港边屋组</t>
  </si>
  <si>
    <t>刘涛</t>
  </si>
  <si>
    <t>梁长云</t>
  </si>
  <si>
    <t>梁师丰</t>
  </si>
  <si>
    <t>细吕广组</t>
  </si>
  <si>
    <t>吕诏龙</t>
  </si>
  <si>
    <t>（四）吕广村</t>
  </si>
  <si>
    <t>下庄组</t>
  </si>
  <si>
    <t>吕秋莲</t>
  </si>
  <si>
    <t>梁勋财</t>
  </si>
  <si>
    <t>中庄组</t>
  </si>
  <si>
    <t>梁长林</t>
  </si>
  <si>
    <t>梁师强</t>
  </si>
  <si>
    <t>（五）潘祥村</t>
  </si>
  <si>
    <t>程家豪</t>
  </si>
  <si>
    <t>姜礼财</t>
  </si>
  <si>
    <t>姜孝坚</t>
  </si>
  <si>
    <t>头咀组</t>
  </si>
  <si>
    <t>姜孝烨</t>
  </si>
  <si>
    <t>（六）青山村</t>
  </si>
  <si>
    <t>刘除组</t>
  </si>
  <si>
    <t>易蔚</t>
  </si>
  <si>
    <t>龚自武</t>
  </si>
  <si>
    <t>聘用人员</t>
  </si>
  <si>
    <t>刘云恒</t>
  </si>
  <si>
    <t>盛家湾组</t>
  </si>
  <si>
    <t>盛祥柱</t>
  </si>
  <si>
    <t>盛启春</t>
  </si>
  <si>
    <t>（七）山口村</t>
  </si>
  <si>
    <t>王平</t>
  </si>
  <si>
    <t>乡村振兴办公室主任</t>
  </si>
  <si>
    <t>余洋</t>
  </si>
  <si>
    <t>舒克虎</t>
  </si>
  <si>
    <t>沙湖东组</t>
  </si>
  <si>
    <t>罗丽芳</t>
  </si>
  <si>
    <t>妇联主席</t>
  </si>
  <si>
    <t>胡善卫</t>
  </si>
  <si>
    <t>沙湖西组</t>
  </si>
  <si>
    <t>胡乾禄</t>
  </si>
  <si>
    <t>（八）舒畈村</t>
  </si>
  <si>
    <t>北山金组</t>
  </si>
  <si>
    <t>陈思迪</t>
  </si>
  <si>
    <t>党委员、副镇长</t>
  </si>
  <si>
    <t>魏森</t>
  </si>
  <si>
    <t>金承贵</t>
  </si>
  <si>
    <t>舒畈组</t>
  </si>
  <si>
    <t>舒美全</t>
  </si>
  <si>
    <t>舒全道</t>
  </si>
  <si>
    <t>（九）世丰村</t>
  </si>
  <si>
    <t>刘念组</t>
  </si>
  <si>
    <t>石教稳</t>
  </si>
  <si>
    <t>姜孝政</t>
  </si>
  <si>
    <t>书记</t>
  </si>
  <si>
    <t>姜孝广</t>
  </si>
  <si>
    <t>吕冲组</t>
  </si>
  <si>
    <t>梁晓兰</t>
  </si>
  <si>
    <t>计生专干</t>
  </si>
  <si>
    <t>吕鉴旭</t>
  </si>
  <si>
    <t>新村组</t>
  </si>
  <si>
    <t>姜礼智</t>
  </si>
  <si>
    <t>姜礼松</t>
  </si>
  <si>
    <t>（十）同斗村</t>
  </si>
  <si>
    <t>罗六房组</t>
  </si>
  <si>
    <t>罗海伟</t>
  </si>
  <si>
    <t>罗光天</t>
  </si>
  <si>
    <t>（十一）吴东城村</t>
  </si>
  <si>
    <t>黄习组</t>
  </si>
  <si>
    <t>王晨</t>
  </si>
  <si>
    <t>白沙镇干部</t>
  </si>
  <si>
    <t>刘媛媛</t>
  </si>
  <si>
    <t>黄朝忠</t>
  </si>
  <si>
    <t>堰头组</t>
  </si>
  <si>
    <t>陈世权</t>
  </si>
  <si>
    <t>陈洪金</t>
  </si>
  <si>
    <t>（十二）五株村</t>
  </si>
  <si>
    <t>回头组</t>
  </si>
  <si>
    <t>张建华</t>
  </si>
  <si>
    <t>罗祖军</t>
  </si>
  <si>
    <t>罗克前</t>
  </si>
  <si>
    <t>上竹林组</t>
  </si>
  <si>
    <t>罗克道</t>
  </si>
  <si>
    <t>下竹林组</t>
  </si>
  <si>
    <t>罗海荣</t>
  </si>
  <si>
    <t>（十三）下畈村</t>
  </si>
  <si>
    <t>叶东组</t>
  </si>
  <si>
    <t>马先栋</t>
  </si>
  <si>
    <t>张友信</t>
  </si>
  <si>
    <t>十一</t>
  </si>
  <si>
    <t>龙港镇</t>
  </si>
  <si>
    <t>（一）上曾村</t>
  </si>
  <si>
    <t>上曾小区一组</t>
  </si>
  <si>
    <t>盛海红</t>
  </si>
  <si>
    <t>镇驻村干部</t>
  </si>
  <si>
    <t>周燕</t>
  </si>
  <si>
    <t>肖本生</t>
  </si>
  <si>
    <t>上曾小区四组</t>
  </si>
  <si>
    <t>潘同武</t>
  </si>
  <si>
    <t>肖刚</t>
  </si>
  <si>
    <t>楼下小区四组</t>
  </si>
  <si>
    <t>中央屋小区六组</t>
  </si>
  <si>
    <t>刘琴芳</t>
  </si>
  <si>
    <t>谈家垅小区七组</t>
  </si>
  <si>
    <t>曾祥福</t>
  </si>
  <si>
    <t>下成小区八组</t>
  </si>
  <si>
    <t>陈敬天</t>
  </si>
  <si>
    <t>上曾小区二组</t>
  </si>
  <si>
    <t>曾凡进</t>
  </si>
  <si>
    <t>（二）龙港村</t>
  </si>
  <si>
    <t>下陈（六组)</t>
  </si>
  <si>
    <t>成传坤</t>
  </si>
  <si>
    <t>陈迪荣</t>
  </si>
  <si>
    <t>陈敬富</t>
  </si>
  <si>
    <t>组  长</t>
  </si>
  <si>
    <t>富川小区</t>
  </si>
  <si>
    <t>肖本贤</t>
  </si>
  <si>
    <t>肖华平</t>
  </si>
  <si>
    <t>小区负责人</t>
  </si>
  <si>
    <t>下陈河边小区</t>
  </si>
  <si>
    <t>肖本湖</t>
  </si>
  <si>
    <t>下芦湖小区</t>
  </si>
  <si>
    <t>陈敬太</t>
  </si>
  <si>
    <t>坑背（二组）</t>
  </si>
  <si>
    <t>肖本高</t>
  </si>
  <si>
    <t>萧汉主</t>
  </si>
  <si>
    <t>（三）官庄村</t>
  </si>
  <si>
    <t>官庄小区（二组）</t>
  </si>
  <si>
    <t>柯昌月</t>
  </si>
  <si>
    <t>刘来娣</t>
  </si>
  <si>
    <t>肖唐芝</t>
  </si>
  <si>
    <t>官庄小区（三组）</t>
  </si>
  <si>
    <t>肖锦刚</t>
  </si>
  <si>
    <t>官庄小区（四组）</t>
  </si>
  <si>
    <t>肖绪财</t>
  </si>
  <si>
    <t>肖唐干</t>
  </si>
  <si>
    <t>邓家（五组）</t>
  </si>
  <si>
    <t>邓承诗</t>
  </si>
  <si>
    <t>熊家（六组）</t>
  </si>
  <si>
    <t>邓礼义</t>
  </si>
  <si>
    <t>熊安定</t>
  </si>
  <si>
    <t>（四）高黄村</t>
  </si>
  <si>
    <t>骆家梁</t>
  </si>
  <si>
    <t>杨斌</t>
  </si>
  <si>
    <t>成福刚</t>
  </si>
  <si>
    <t>成良宝</t>
  </si>
  <si>
    <t>高岭</t>
  </si>
  <si>
    <t>成志卫</t>
  </si>
  <si>
    <t>成传和</t>
  </si>
  <si>
    <t>（五）黄桥村</t>
  </si>
  <si>
    <t>黄桥街</t>
  </si>
  <si>
    <t>刘灿</t>
  </si>
  <si>
    <t>成传秋</t>
  </si>
  <si>
    <t>成传汉</t>
  </si>
  <si>
    <t>新屋铺</t>
  </si>
  <si>
    <t>成善安</t>
  </si>
  <si>
    <t>成良法</t>
  </si>
  <si>
    <t>塘下</t>
  </si>
  <si>
    <t>成良喜</t>
  </si>
  <si>
    <t>成良江</t>
  </si>
  <si>
    <t>（六）岩泉村</t>
  </si>
  <si>
    <t>上下柏小区</t>
  </si>
  <si>
    <t>李露露</t>
  </si>
  <si>
    <t>成家建</t>
  </si>
  <si>
    <t>成家焱</t>
  </si>
  <si>
    <t>金坑小区</t>
  </si>
  <si>
    <t>陈世礼</t>
  </si>
  <si>
    <t>陈诰小区</t>
  </si>
  <si>
    <t>陈礼明</t>
  </si>
  <si>
    <t>七房小区</t>
  </si>
  <si>
    <t>陈世海</t>
  </si>
  <si>
    <t>陈迪财</t>
  </si>
  <si>
    <t>四斗小区</t>
  </si>
  <si>
    <t>成小艳</t>
  </si>
  <si>
    <t>（七）飞跃居委会</t>
  </si>
  <si>
    <t>郑家垄小区</t>
  </si>
  <si>
    <t>成传焱</t>
  </si>
  <si>
    <t>15926919845</t>
  </si>
  <si>
    <t>马冰</t>
  </si>
  <si>
    <t>肖绪友</t>
  </si>
  <si>
    <t>五组组长</t>
  </si>
  <si>
    <t>泉山、景家畈小区</t>
  </si>
  <si>
    <t>178</t>
  </si>
  <si>
    <t>肖唐国</t>
  </si>
  <si>
    <t>支委委员</t>
  </si>
  <si>
    <t>肖归</t>
  </si>
  <si>
    <t>牛角湾小区</t>
  </si>
  <si>
    <t>肖冬生</t>
  </si>
  <si>
    <t>肖本灯</t>
  </si>
  <si>
    <t>一组组长</t>
  </si>
  <si>
    <t>（八）大力村</t>
  </si>
  <si>
    <t>雁口</t>
  </si>
  <si>
    <t>吴莉莉</t>
  </si>
  <si>
    <t>李朝贵</t>
  </si>
  <si>
    <t>李儒钦</t>
  </si>
  <si>
    <t>（九）河东村</t>
  </si>
  <si>
    <t>桥头湖大棚蔬菜基地</t>
  </si>
  <si>
    <t>汪浩</t>
  </si>
  <si>
    <t>党委委员，武装部长</t>
  </si>
  <si>
    <t>肖本羲</t>
  </si>
  <si>
    <t>肖本兴</t>
  </si>
  <si>
    <t>河东村委会</t>
  </si>
  <si>
    <t>肖龙钦</t>
  </si>
  <si>
    <t>肖龙顺</t>
  </si>
  <si>
    <t>（十）辛田村</t>
  </si>
  <si>
    <t>辛田 （一组）</t>
  </si>
  <si>
    <t>陈可可</t>
  </si>
  <si>
    <t>肖绪松</t>
  </si>
  <si>
    <t>肖绪勇</t>
  </si>
  <si>
    <t>楼下 （二组）</t>
  </si>
  <si>
    <t>成永芬</t>
  </si>
  <si>
    <t>肖华堂</t>
  </si>
  <si>
    <t>下茶 （三组）</t>
  </si>
  <si>
    <t>肖龙务</t>
  </si>
  <si>
    <t>肖启强</t>
  </si>
  <si>
    <t>礳礅 （四组）</t>
  </si>
  <si>
    <t>肖本林</t>
  </si>
  <si>
    <t>刘会彩</t>
  </si>
  <si>
    <t>欧坎 （五组）</t>
  </si>
  <si>
    <t>肖绪乾</t>
  </si>
  <si>
    <t>肖绪江</t>
  </si>
  <si>
    <t>城南新区</t>
  </si>
  <si>
    <t>刘丽霞</t>
  </si>
  <si>
    <t>（十一）南山村</t>
  </si>
  <si>
    <t>下垞（七组)</t>
  </si>
  <si>
    <t>陶然</t>
  </si>
  <si>
    <t>李名法</t>
  </si>
  <si>
    <t>李国钱</t>
  </si>
  <si>
    <t>一二组</t>
  </si>
  <si>
    <t>李相柏</t>
  </si>
  <si>
    <t>陈敬义</t>
  </si>
  <si>
    <t>（十二）梧塘村</t>
  </si>
  <si>
    <t>梧塘</t>
  </si>
  <si>
    <t>邓日承</t>
  </si>
  <si>
    <t>孔得勇</t>
  </si>
  <si>
    <t>吴远南</t>
  </si>
  <si>
    <t>十二</t>
  </si>
  <si>
    <t>枫林镇</t>
  </si>
  <si>
    <t>（一）湖田村</t>
  </si>
  <si>
    <t>水口自然垸</t>
  </si>
  <si>
    <t>华建河</t>
  </si>
  <si>
    <t>柯政贤</t>
  </si>
  <si>
    <t>（二）汪源村</t>
  </si>
  <si>
    <t>边港自然垸</t>
  </si>
  <si>
    <t>柯  山</t>
  </si>
  <si>
    <t>何秀兵</t>
  </si>
  <si>
    <t>13451075381</t>
  </si>
  <si>
    <t>祠堂屋自然垸</t>
  </si>
  <si>
    <t>柯尊强</t>
  </si>
  <si>
    <t>13507238156</t>
  </si>
  <si>
    <t>新屋自然垸</t>
  </si>
  <si>
    <t>朱开霞</t>
  </si>
  <si>
    <t>18571090865</t>
  </si>
  <si>
    <t>（三）长圳村</t>
  </si>
  <si>
    <t>中畈自然垸</t>
  </si>
  <si>
    <t>柯希亮</t>
  </si>
  <si>
    <t>柯尊清</t>
  </si>
  <si>
    <t>13617217455</t>
  </si>
  <si>
    <t>（四）大桥村</t>
  </si>
  <si>
    <t>港垅自然垸</t>
  </si>
  <si>
    <t>邢国和</t>
  </si>
  <si>
    <t>党委委员、纪委书记</t>
  </si>
  <si>
    <t>柯贤军</t>
  </si>
  <si>
    <t>（五）花塘村</t>
  </si>
  <si>
    <t>土塘自然垸</t>
  </si>
  <si>
    <t>程正坤</t>
  </si>
  <si>
    <t>柯辉雨</t>
  </si>
  <si>
    <t>副支书、村主任</t>
  </si>
  <si>
    <t>17786248930</t>
  </si>
  <si>
    <t>上林自然垸</t>
  </si>
  <si>
    <t>柯能圣</t>
  </si>
  <si>
    <t>18179234505</t>
  </si>
  <si>
    <t>双垅自然垸</t>
  </si>
  <si>
    <t>李俊宝</t>
  </si>
  <si>
    <t>（六）漆坊村</t>
  </si>
  <si>
    <t>宅畈自然垸</t>
  </si>
  <si>
    <t>柯贤才</t>
  </si>
  <si>
    <t>陈武军</t>
  </si>
  <si>
    <t>13886487898</t>
  </si>
  <si>
    <t>上陈1组自然垸</t>
  </si>
  <si>
    <t>柯烜</t>
  </si>
  <si>
    <t>17771152647</t>
  </si>
  <si>
    <t>上陈2组自然垸</t>
  </si>
  <si>
    <t>柯尊根</t>
  </si>
  <si>
    <t>13872057129</t>
  </si>
  <si>
    <t>陈家湾自然垸</t>
  </si>
  <si>
    <t>谈灿灿</t>
  </si>
  <si>
    <t>18327875298</t>
  </si>
  <si>
    <t>东庄自然垸</t>
  </si>
  <si>
    <t>陈国良</t>
  </si>
  <si>
    <t>13217147777</t>
  </si>
  <si>
    <t xml:space="preserve">田畈自然垸
</t>
  </si>
  <si>
    <t>（七）石塘村</t>
  </si>
  <si>
    <t>港湾自然垸</t>
  </si>
  <si>
    <t>罗  元</t>
  </si>
  <si>
    <t>宣传办干事</t>
  </si>
  <si>
    <t>胡振华</t>
  </si>
  <si>
    <t xml:space="preserve">柏树下自然垸
</t>
  </si>
  <si>
    <t>王能训</t>
  </si>
  <si>
    <t>13617211010</t>
  </si>
  <si>
    <t>（八）石田村</t>
  </si>
  <si>
    <t>石桥自然垸</t>
  </si>
  <si>
    <t>柯贤敏</t>
  </si>
  <si>
    <t>柯希栋</t>
  </si>
  <si>
    <t>四杜自然垸</t>
  </si>
  <si>
    <t>柯林锋</t>
  </si>
  <si>
    <t>18819043445</t>
  </si>
  <si>
    <t xml:space="preserve">石田自然垸
</t>
  </si>
  <si>
    <t>柯美武</t>
  </si>
  <si>
    <t>15971559008</t>
  </si>
  <si>
    <t>杨坊自然垸</t>
  </si>
  <si>
    <t>刘志刚</t>
  </si>
  <si>
    <t>（九）下庄村</t>
  </si>
  <si>
    <t>黄桥自然垸</t>
  </si>
  <si>
    <t>桂家旺</t>
  </si>
  <si>
    <t>老年人协会会长</t>
  </si>
  <si>
    <t>刘耀宏</t>
  </si>
  <si>
    <t>18995555755</t>
  </si>
  <si>
    <t>下小坡自然垸</t>
  </si>
  <si>
    <t>刘高学</t>
  </si>
  <si>
    <t>13872066356</t>
  </si>
  <si>
    <t>泉岗</t>
  </si>
  <si>
    <t>柯圣均</t>
  </si>
  <si>
    <t>18370213120</t>
  </si>
  <si>
    <t>（十）五合村</t>
  </si>
  <si>
    <t>新下自然垸</t>
  </si>
  <si>
    <t>张  烜</t>
  </si>
  <si>
    <t>陈世伙</t>
  </si>
  <si>
    <t>15172059653</t>
  </si>
  <si>
    <t>老屋自然垸</t>
  </si>
  <si>
    <t>何衍生</t>
  </si>
  <si>
    <t>（十一）沿冲村</t>
  </si>
  <si>
    <t>八门自然垸</t>
  </si>
  <si>
    <t>明振才</t>
  </si>
  <si>
    <t>陈世生</t>
  </si>
  <si>
    <t>18696292233</t>
  </si>
  <si>
    <t>十三</t>
  </si>
  <si>
    <t>王英镇</t>
  </si>
  <si>
    <t>（一）王文村</t>
  </si>
  <si>
    <t>全村</t>
  </si>
  <si>
    <t>卢武</t>
  </si>
  <si>
    <t>王志鹏</t>
  </si>
  <si>
    <t>王梦楼</t>
  </si>
  <si>
    <t>（二）大田村</t>
  </si>
  <si>
    <t>大田村田东</t>
  </si>
  <si>
    <t>冯厚铜</t>
  </si>
  <si>
    <t>伍箴武</t>
  </si>
  <si>
    <t>大田村田西</t>
  </si>
  <si>
    <t>伍齐秋</t>
  </si>
  <si>
    <t>大田村清桥组</t>
  </si>
  <si>
    <t>伍齐洋</t>
  </si>
  <si>
    <t>大田村里太</t>
  </si>
  <si>
    <t>伍淑生</t>
  </si>
  <si>
    <t>大田村外太</t>
  </si>
  <si>
    <t>伍仪法</t>
  </si>
  <si>
    <t>大田村毛坪畈</t>
  </si>
  <si>
    <t>伍齐华</t>
  </si>
  <si>
    <t>大田村彭仕桥</t>
  </si>
  <si>
    <t>彭方林</t>
  </si>
  <si>
    <t>大田村上冯</t>
  </si>
  <si>
    <t>冯裕宝</t>
  </si>
  <si>
    <t>大田村栗树畈</t>
  </si>
  <si>
    <t>伍淑法</t>
  </si>
  <si>
    <t>（三）彭堍村</t>
  </si>
  <si>
    <t>彭堍村北显太</t>
  </si>
  <si>
    <t>彭志德</t>
  </si>
  <si>
    <t>伍仪录</t>
  </si>
  <si>
    <t>彭堍村梨窝</t>
  </si>
  <si>
    <t>伍箴杰</t>
  </si>
  <si>
    <t>（四）团林村</t>
  </si>
  <si>
    <t>团林湾</t>
  </si>
  <si>
    <t>彭方宝</t>
  </si>
  <si>
    <t>彭书高</t>
  </si>
  <si>
    <t>彦伯</t>
  </si>
  <si>
    <t>刘金莲</t>
  </si>
  <si>
    <t>村主任</t>
  </si>
  <si>
    <t>189957949116</t>
  </si>
  <si>
    <t>姜家湾</t>
  </si>
  <si>
    <t>姜显作</t>
  </si>
  <si>
    <t>（五）倪家村</t>
  </si>
  <si>
    <t>李家（八斗李组）</t>
  </si>
  <si>
    <t>李名敬</t>
  </si>
  <si>
    <t>李名志</t>
  </si>
  <si>
    <t>倪家小区</t>
  </si>
  <si>
    <t>倪书金</t>
  </si>
  <si>
    <t>倪书雄</t>
  </si>
  <si>
    <t>（六）蔡贤村</t>
  </si>
  <si>
    <t>甘田组</t>
  </si>
  <si>
    <t>蔡召成</t>
  </si>
  <si>
    <t>蔡庸华</t>
  </si>
  <si>
    <t>十四</t>
  </si>
  <si>
    <t>排市镇</t>
  </si>
  <si>
    <t>（一）洛元村</t>
  </si>
  <si>
    <t>下洛组</t>
  </si>
  <si>
    <t>张友庆</t>
  </si>
  <si>
    <t>汪训清</t>
  </si>
  <si>
    <t>汪训法</t>
  </si>
  <si>
    <t>上洛组</t>
  </si>
  <si>
    <t>洛元组</t>
  </si>
  <si>
    <t>袁慎华</t>
  </si>
  <si>
    <t>下张明</t>
  </si>
  <si>
    <t>张丙良</t>
  </si>
  <si>
    <t>张丙拒</t>
  </si>
  <si>
    <t>石明组</t>
  </si>
  <si>
    <t>明平南</t>
  </si>
  <si>
    <t>（二）梅潭村</t>
  </si>
  <si>
    <t>外头屋组</t>
  </si>
  <si>
    <t>刘会格</t>
  </si>
  <si>
    <t>刘会国</t>
  </si>
  <si>
    <t>（三）日清村</t>
  </si>
  <si>
    <t>上张明组</t>
  </si>
  <si>
    <t>汪祖旺</t>
  </si>
  <si>
    <t>张丙龙</t>
  </si>
  <si>
    <t>钟日清上湾组</t>
  </si>
  <si>
    <t>钟金明</t>
  </si>
  <si>
    <t>钟日清中湾组</t>
  </si>
  <si>
    <t>钟瑞耀</t>
  </si>
  <si>
    <t>钟日清下湾组</t>
  </si>
  <si>
    <t>钟道银</t>
  </si>
  <si>
    <t>（四）上王村</t>
  </si>
  <si>
    <t>月台组</t>
  </si>
  <si>
    <t>李登舟</t>
  </si>
  <si>
    <t>明廷勇</t>
  </si>
  <si>
    <t>阚家垅组</t>
  </si>
  <si>
    <t>李名开</t>
  </si>
  <si>
    <t>七里冲组</t>
  </si>
  <si>
    <t>吴风华</t>
  </si>
  <si>
    <t>（五）铁铺村</t>
  </si>
  <si>
    <t>陈塘下组</t>
  </si>
  <si>
    <t>明登发</t>
  </si>
  <si>
    <t>王能宝</t>
  </si>
  <si>
    <t>龙口头组</t>
  </si>
  <si>
    <t>张先南</t>
  </si>
  <si>
    <t>王沙岭组</t>
  </si>
  <si>
    <t>王义喜</t>
  </si>
  <si>
    <t>洋畈组</t>
  </si>
  <si>
    <t>王贤银</t>
  </si>
  <si>
    <t>（六）西元村</t>
  </si>
  <si>
    <t>老屋组</t>
  </si>
  <si>
    <t>郑安文</t>
  </si>
  <si>
    <t>明平辉</t>
  </si>
  <si>
    <t>新屋下组</t>
  </si>
  <si>
    <t>明廷庆</t>
  </si>
  <si>
    <t>成郑一组</t>
  </si>
  <si>
    <t>明廷文</t>
  </si>
  <si>
    <t>（七）下桥村</t>
  </si>
  <si>
    <t>明震发上组</t>
  </si>
  <si>
    <t>明廷柏</t>
  </si>
  <si>
    <t>明廷恩</t>
  </si>
  <si>
    <t>明震发下组</t>
  </si>
  <si>
    <t>袁知旺</t>
  </si>
  <si>
    <t>（八）玉畈村</t>
  </si>
  <si>
    <t>墙头组</t>
  </si>
  <si>
    <t>郑传鹏</t>
  </si>
  <si>
    <t>王义栋</t>
  </si>
  <si>
    <t>孟卜组</t>
  </si>
  <si>
    <t>郑新建</t>
  </si>
  <si>
    <t>郑玉组</t>
  </si>
  <si>
    <t>王贤志</t>
  </si>
  <si>
    <t>十五</t>
  </si>
  <si>
    <t>黄颡口镇</t>
  </si>
  <si>
    <t>（一）尖峰村</t>
  </si>
  <si>
    <t>一、二组</t>
  </si>
  <si>
    <t>管用</t>
  </si>
  <si>
    <t>张爱琴</t>
  </si>
  <si>
    <t>妇女主席</t>
  </si>
  <si>
    <t>余云应</t>
  </si>
  <si>
    <t>13545541052</t>
  </si>
  <si>
    <t>马国金</t>
  </si>
  <si>
    <t>二组组长</t>
  </si>
  <si>
    <t>三、四、五组</t>
  </si>
  <si>
    <t>罗光鹏</t>
  </si>
  <si>
    <t>冯进农</t>
  </si>
  <si>
    <t>三组组长</t>
  </si>
  <si>
    <t>许本强</t>
  </si>
  <si>
    <t>刘合六</t>
  </si>
  <si>
    <t>柯美成</t>
  </si>
  <si>
    <t>副书记</t>
  </si>
  <si>
    <t>柯美海</t>
  </si>
  <si>
    <t>六组组长</t>
  </si>
  <si>
    <t>七、八组</t>
  </si>
  <si>
    <t>梁传大</t>
  </si>
  <si>
    <t>陈合心</t>
  </si>
  <si>
    <t>七组组长</t>
  </si>
  <si>
    <t>赵英松</t>
  </si>
  <si>
    <t>八组组长</t>
  </si>
  <si>
    <t>（二）周堡村</t>
  </si>
  <si>
    <t>一组、九组</t>
  </si>
  <si>
    <t>金道凡</t>
  </si>
  <si>
    <t>正科级干部</t>
  </si>
  <si>
    <t>柯有彪</t>
  </si>
  <si>
    <t>梁金枝</t>
  </si>
  <si>
    <t>妇女主任</t>
  </si>
  <si>
    <t>二组、十组</t>
  </si>
  <si>
    <t>夏树阳</t>
  </si>
  <si>
    <t>支委</t>
  </si>
  <si>
    <t>三组、四组</t>
  </si>
  <si>
    <t>冯灵青</t>
  </si>
  <si>
    <t>五组、六组</t>
  </si>
  <si>
    <t>刘丽</t>
  </si>
  <si>
    <t>村助理</t>
  </si>
  <si>
    <t>七组、八组</t>
  </si>
  <si>
    <t>夏柱红</t>
  </si>
  <si>
    <t>（三）沙港村</t>
  </si>
  <si>
    <t>沙港冯</t>
  </si>
  <si>
    <t>石亨亨</t>
  </si>
  <si>
    <t>严庭学</t>
  </si>
  <si>
    <t>冯加尧</t>
  </si>
  <si>
    <t>罗荣</t>
  </si>
  <si>
    <t>冯进甲</t>
  </si>
  <si>
    <t>严家湾</t>
  </si>
  <si>
    <t>余琴</t>
  </si>
  <si>
    <t>严荣力</t>
  </si>
  <si>
    <t>程立</t>
  </si>
  <si>
    <t>党员</t>
  </si>
  <si>
    <t>（四）太平村</t>
  </si>
  <si>
    <t>田杨</t>
  </si>
  <si>
    <t>镇党委副书记</t>
  </si>
  <si>
    <t>张宝良</t>
  </si>
  <si>
    <t>张丙丁</t>
  </si>
  <si>
    <t>尹金凤</t>
  </si>
  <si>
    <t>张友怀</t>
  </si>
  <si>
    <t>张承军</t>
  </si>
  <si>
    <t>聘用干部</t>
  </si>
  <si>
    <t>刘云开</t>
  </si>
  <si>
    <t>占攀</t>
  </si>
  <si>
    <t>村主任助理</t>
  </si>
  <si>
    <t>夏启江</t>
  </si>
  <si>
    <t>严松林</t>
  </si>
  <si>
    <t>严献清</t>
  </si>
  <si>
    <t>（五）上严村</t>
  </si>
  <si>
    <t>一、二、九组</t>
  </si>
  <si>
    <t>严廷福</t>
  </si>
  <si>
    <t>梁师杰</t>
  </si>
  <si>
    <t>黄朝政</t>
  </si>
  <si>
    <t>熊远照</t>
  </si>
  <si>
    <t>三、四组</t>
  </si>
  <si>
    <t>潘龙菊</t>
  </si>
  <si>
    <t>潘龙兴</t>
  </si>
  <si>
    <t>郑自树</t>
  </si>
  <si>
    <t>潘庆安</t>
  </si>
  <si>
    <t>五、六、七组</t>
  </si>
  <si>
    <t>严献平</t>
  </si>
  <si>
    <t>严献玉</t>
  </si>
  <si>
    <t>严献友</t>
  </si>
  <si>
    <t>（六）花果村</t>
  </si>
  <si>
    <t>一组（刘家湾）</t>
  </si>
  <si>
    <t>刘志良</t>
  </si>
  <si>
    <t>刘应寿</t>
  </si>
  <si>
    <t>森林防火员</t>
  </si>
  <si>
    <t>一组（刘家铺、水井柯）</t>
  </si>
  <si>
    <t>严伍妹</t>
  </si>
  <si>
    <t>卢华木</t>
  </si>
  <si>
    <t>二组(叶家庄、李家湾）</t>
  </si>
  <si>
    <t>李远华</t>
  </si>
  <si>
    <t>李祥兰</t>
  </si>
  <si>
    <t>三组（下梁湾）</t>
  </si>
  <si>
    <t>梁师良</t>
  </si>
  <si>
    <t>冯芳</t>
  </si>
  <si>
    <t>（七）凤凰村</t>
  </si>
  <si>
    <t>凤凰村六、七组</t>
  </si>
  <si>
    <t>陈新友</t>
  </si>
  <si>
    <t>潘细加</t>
  </si>
  <si>
    <t>梁勋安</t>
  </si>
  <si>
    <t>水库负责人</t>
  </si>
  <si>
    <t>李祥康</t>
  </si>
  <si>
    <t>柯常斌</t>
  </si>
  <si>
    <t>凤凰村一组</t>
  </si>
  <si>
    <t>潘世元</t>
  </si>
  <si>
    <t>潘维亮</t>
  </si>
  <si>
    <t>凤凰村二、三、四组</t>
  </si>
  <si>
    <t>潘龙美</t>
  </si>
  <si>
    <t>潘龙雄</t>
  </si>
  <si>
    <t>潘世雷</t>
  </si>
  <si>
    <t>凤凰村五组</t>
  </si>
  <si>
    <t>潘风</t>
  </si>
  <si>
    <t>梁坚福</t>
  </si>
  <si>
    <t>（八）军山村</t>
  </si>
  <si>
    <t>刘合志</t>
  </si>
  <si>
    <t>李远寿</t>
  </si>
  <si>
    <t>张婷</t>
  </si>
  <si>
    <t>李祥木</t>
  </si>
  <si>
    <t>王能光</t>
  </si>
  <si>
    <t>潘龙福</t>
  </si>
  <si>
    <t>费明政</t>
  </si>
  <si>
    <t>工作队员</t>
  </si>
  <si>
    <t>吕介日</t>
  </si>
  <si>
    <t>刘元良</t>
  </si>
  <si>
    <t>五、七组</t>
  </si>
  <si>
    <t>向能仁</t>
  </si>
  <si>
    <t>村聘用干部</t>
  </si>
  <si>
    <t>黄志丹</t>
  </si>
  <si>
    <t>邱永富</t>
  </si>
  <si>
    <t>刘合文</t>
  </si>
  <si>
    <t>潘同江</t>
  </si>
  <si>
    <t>杨丽霞</t>
  </si>
  <si>
    <t>费世勤</t>
  </si>
  <si>
    <t>工作队长</t>
  </si>
  <si>
    <t>向能才</t>
  </si>
  <si>
    <t>135455512993</t>
  </si>
  <si>
    <t>向能金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</si>
</sst>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1"/>
      <color theme="1"/>
      <name val="仿宋"/>
      <charset val="134"/>
    </font>
    <font>
      <b/>
      <sz val="11"/>
      <color theme="1"/>
      <name val="黑体"/>
      <charset val="134"/>
    </font>
    <font>
      <b/>
      <sz val="20"/>
      <name val="黑体"/>
      <charset val="134"/>
    </font>
    <font>
      <b/>
      <sz val="14"/>
      <name val="仿宋"/>
      <charset val="134"/>
    </font>
    <font>
      <b/>
      <sz val="12"/>
      <name val="仿宋"/>
      <charset val="134"/>
    </font>
    <font>
      <b/>
      <sz val="12"/>
      <name val="黑体"/>
      <charset val="134"/>
    </font>
    <font>
      <sz val="11"/>
      <name val="黑体"/>
      <charset val="134"/>
    </font>
    <font>
      <b/>
      <sz val="10"/>
      <name val="黑体"/>
      <charset val="134"/>
    </font>
    <font>
      <sz val="10"/>
      <name val="仿宋"/>
      <charset val="134"/>
    </font>
    <font>
      <sz val="10"/>
      <name val="黑体"/>
      <charset val="134"/>
    </font>
    <font>
      <b/>
      <sz val="10"/>
      <name val="仿宋"/>
      <charset val="134"/>
    </font>
    <font>
      <sz val="12"/>
      <name val="黑体"/>
      <charset val="134"/>
    </font>
    <font>
      <sz val="12"/>
      <name val="仿宋"/>
      <charset val="134"/>
    </font>
    <font>
      <sz val="10.5"/>
      <name val="仿宋"/>
      <charset val="134"/>
    </font>
    <font>
      <sz val="12"/>
      <color rgb="FFFF0000"/>
      <name val="仿宋"/>
      <charset val="134"/>
    </font>
    <font>
      <sz val="9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rgb="FF000000"/>
      <name val="宋体"/>
      <charset val="134"/>
    </font>
    <font>
      <sz val="11"/>
      <color rgb="FFFF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"/>
    </font>
    <font>
      <b/>
      <sz val="11"/>
      <name val="黑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Tahoma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17" borderId="12" applyNumberFormat="0" applyFont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4" fillId="13" borderId="11" applyNumberFormat="0" applyAlignment="0" applyProtection="0">
      <alignment vertical="center"/>
    </xf>
    <xf numFmtId="0" fontId="49" fillId="13" borderId="9" applyNumberFormat="0" applyAlignment="0" applyProtection="0">
      <alignment vertical="center"/>
    </xf>
    <xf numFmtId="0" fontId="33" fillId="11" borderId="10" applyNumberFormat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7" fillId="0" borderId="0">
      <alignment vertical="center"/>
    </xf>
    <xf numFmtId="0" fontId="30" fillId="26" borderId="0" applyNumberFormat="0" applyBorder="0" applyAlignment="0" applyProtection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50" fillId="0" borderId="0">
      <alignment vertical="center"/>
    </xf>
    <xf numFmtId="0" fontId="42" fillId="0" borderId="0"/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2" xfId="5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5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8" fillId="0" borderId="2" xfId="51" applyFont="1" applyFill="1" applyBorder="1" applyAlignment="1">
      <alignment horizontal="left" vertical="center" wrapText="1"/>
    </xf>
    <xf numFmtId="0" fontId="17" fillId="0" borderId="1" xfId="51" applyFont="1" applyFill="1" applyBorder="1" applyAlignment="1">
      <alignment horizontal="left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54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54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wrapText="1"/>
    </xf>
    <xf numFmtId="0" fontId="18" fillId="0" borderId="2" xfId="54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/>
    </xf>
    <xf numFmtId="0" fontId="20" fillId="0" borderId="2" xfId="54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 wrapText="1"/>
    </xf>
    <xf numFmtId="0" fontId="17" fillId="0" borderId="2" xfId="51" applyFont="1" applyFill="1" applyBorder="1" applyAlignment="1">
      <alignment horizontal="center" vertical="center" wrapText="1"/>
    </xf>
    <xf numFmtId="176" fontId="18" fillId="0" borderId="2" xfId="0" applyNumberFormat="1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7" fillId="0" borderId="2" xfId="51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176" fontId="22" fillId="0" borderId="4" xfId="0" applyNumberFormat="1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176" fontId="22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14" fillId="0" borderId="2" xfId="5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54" applyFont="1" applyFill="1" applyBorder="1" applyAlignment="1">
      <alignment horizontal="center" vertical="center" wrapText="1"/>
    </xf>
    <xf numFmtId="0" fontId="18" fillId="0" borderId="2" xfId="0" applyFont="1" applyFill="1" applyBorder="1" applyAlignment="1" quotePrefix="1">
      <alignment horizontal="center" vertical="center"/>
    </xf>
    <xf numFmtId="0" fontId="14" fillId="0" borderId="2" xfId="54" applyFont="1" applyFill="1" applyBorder="1" applyAlignment="1" quotePrefix="1">
      <alignment horizontal="center" vertical="center" wrapText="1"/>
    </xf>
    <xf numFmtId="0" fontId="14" fillId="0" borderId="2" xfId="0" applyFont="1" applyFill="1" applyBorder="1" applyAlignment="1" quotePrefix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10 2" xfId="49"/>
    <cellStyle name="60% - 强调文字颜色 6" xfId="50" builtinId="52"/>
    <cellStyle name="常规 2" xfId="51"/>
    <cellStyle name="常规 2 10 2" xfId="52"/>
    <cellStyle name="常规 3" xfId="53"/>
    <cellStyle name="常规 4" xfId="54"/>
    <cellStyle name="常规 5" xfId="55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90"/>
  <sheetViews>
    <sheetView tabSelected="1" workbookViewId="0">
      <selection activeCell="O4" sqref="O4"/>
    </sheetView>
  </sheetViews>
  <sheetFormatPr defaultColWidth="9" defaultRowHeight="13.5"/>
  <cols>
    <col min="1" max="1" width="4.75" style="11" customWidth="1"/>
    <col min="2" max="2" width="17.125" style="11" customWidth="1"/>
    <col min="3" max="3" width="14.375" style="12" customWidth="1"/>
    <col min="4" max="4" width="8.125" style="13" customWidth="1"/>
    <col min="5" max="5" width="8.375" style="12" customWidth="1"/>
    <col min="6" max="6" width="14.375" style="12" customWidth="1"/>
    <col min="7" max="7" width="13.25" style="12" customWidth="1"/>
    <col min="8" max="8" width="7.875" style="12" customWidth="1"/>
    <col min="9" max="9" width="13.875" style="12" customWidth="1"/>
    <col min="10" max="10" width="12.75" style="14" customWidth="1"/>
    <col min="11" max="11" width="7.875" style="15" customWidth="1"/>
    <col min="12" max="12" width="7.75" style="15" customWidth="1"/>
    <col min="13" max="13" width="12.875" style="16" customWidth="1"/>
    <col min="14" max="16384" width="9" style="11"/>
  </cols>
  <sheetData>
    <row r="1" ht="39" customHeight="1" spans="1:1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49"/>
      <c r="K1" s="17"/>
      <c r="L1" s="17"/>
      <c r="M1" s="49"/>
    </row>
    <row r="2" customFormat="1" ht="24" customHeight="1" spans="1:13">
      <c r="A2" s="18" t="s">
        <v>1</v>
      </c>
      <c r="B2" s="18" t="s">
        <v>2</v>
      </c>
      <c r="C2" s="18" t="s">
        <v>3</v>
      </c>
      <c r="D2" s="18" t="s">
        <v>4</v>
      </c>
      <c r="E2" s="19" t="s">
        <v>5</v>
      </c>
      <c r="F2" s="19"/>
      <c r="G2" s="19"/>
      <c r="H2" s="19" t="s">
        <v>6</v>
      </c>
      <c r="I2" s="19"/>
      <c r="J2" s="50"/>
      <c r="K2" s="51" t="s">
        <v>7</v>
      </c>
      <c r="L2" s="52"/>
      <c r="M2" s="53"/>
    </row>
    <row r="3" s="1" customFormat="1" ht="27" customHeight="1" spans="1:13">
      <c r="A3" s="20"/>
      <c r="B3" s="20"/>
      <c r="C3" s="20"/>
      <c r="D3" s="20"/>
      <c r="E3" s="19" t="s">
        <v>8</v>
      </c>
      <c r="F3" s="19" t="s">
        <v>9</v>
      </c>
      <c r="G3" s="19" t="s">
        <v>10</v>
      </c>
      <c r="H3" s="19" t="s">
        <v>8</v>
      </c>
      <c r="I3" s="19" t="s">
        <v>9</v>
      </c>
      <c r="J3" s="50" t="s">
        <v>10</v>
      </c>
      <c r="K3" s="19" t="s">
        <v>8</v>
      </c>
      <c r="L3" s="19" t="s">
        <v>9</v>
      </c>
      <c r="M3" s="50" t="s">
        <v>10</v>
      </c>
    </row>
    <row r="4" s="2" customFormat="1" ht="25" customHeight="1" spans="1:13">
      <c r="A4" s="21" t="s">
        <v>11</v>
      </c>
      <c r="B4" s="22" t="s">
        <v>12</v>
      </c>
      <c r="C4" s="23"/>
      <c r="D4" s="23"/>
      <c r="E4" s="24"/>
      <c r="F4" s="24"/>
      <c r="G4" s="25"/>
      <c r="H4" s="23"/>
      <c r="I4" s="25"/>
      <c r="J4" s="54"/>
      <c r="K4" s="25"/>
      <c r="L4" s="25"/>
      <c r="M4" s="55"/>
    </row>
    <row r="5" s="2" customFormat="1" ht="25" customHeight="1" spans="1:13">
      <c r="A5" s="26"/>
      <c r="B5" s="27" t="s">
        <v>13</v>
      </c>
      <c r="C5" s="26"/>
      <c r="D5" s="26"/>
      <c r="E5" s="28"/>
      <c r="F5" s="28"/>
      <c r="G5" s="29"/>
      <c r="H5" s="26"/>
      <c r="I5" s="29"/>
      <c r="J5" s="56"/>
      <c r="K5" s="29"/>
      <c r="L5" s="29"/>
      <c r="M5" s="57"/>
    </row>
    <row r="6" ht="25" customHeight="1" spans="1:13">
      <c r="A6" s="30"/>
      <c r="B6" s="27">
        <v>1</v>
      </c>
      <c r="C6" s="27" t="s">
        <v>14</v>
      </c>
      <c r="D6" s="27">
        <v>1</v>
      </c>
      <c r="E6" s="27" t="s">
        <v>15</v>
      </c>
      <c r="F6" s="27" t="s">
        <v>16</v>
      </c>
      <c r="G6" s="27">
        <v>13995995223</v>
      </c>
      <c r="H6" s="27" t="s">
        <v>17</v>
      </c>
      <c r="I6" s="27" t="s">
        <v>18</v>
      </c>
      <c r="J6" s="58">
        <v>15972522788</v>
      </c>
      <c r="K6" s="27" t="s">
        <v>19</v>
      </c>
      <c r="L6" s="27" t="s">
        <v>20</v>
      </c>
      <c r="M6" s="58">
        <v>13476780398</v>
      </c>
    </row>
    <row r="7" s="3" customFormat="1" ht="25" customHeight="1" spans="1:13">
      <c r="A7" s="31"/>
      <c r="B7" s="27" t="s">
        <v>21</v>
      </c>
      <c r="C7" s="32"/>
      <c r="D7" s="32"/>
      <c r="E7" s="32"/>
      <c r="F7" s="32"/>
      <c r="G7" s="32"/>
      <c r="H7" s="32"/>
      <c r="I7" s="32"/>
      <c r="J7" s="59"/>
      <c r="K7" s="32"/>
      <c r="L7" s="32"/>
      <c r="M7" s="59"/>
    </row>
    <row r="8" ht="25" customHeight="1" spans="1:13">
      <c r="A8" s="30"/>
      <c r="B8" s="27">
        <v>1</v>
      </c>
      <c r="C8" s="27" t="s">
        <v>22</v>
      </c>
      <c r="D8" s="27">
        <v>1</v>
      </c>
      <c r="E8" s="27" t="s">
        <v>23</v>
      </c>
      <c r="F8" s="27" t="s">
        <v>24</v>
      </c>
      <c r="G8" s="27">
        <v>15997140929</v>
      </c>
      <c r="H8" s="27" t="s">
        <v>25</v>
      </c>
      <c r="I8" s="27" t="s">
        <v>18</v>
      </c>
      <c r="J8" s="58">
        <v>13707239006</v>
      </c>
      <c r="K8" s="27" t="s">
        <v>26</v>
      </c>
      <c r="L8" s="27" t="s">
        <v>27</v>
      </c>
      <c r="M8" s="58">
        <v>15387240999</v>
      </c>
    </row>
    <row r="9" s="3" customFormat="1" ht="23" customHeight="1" spans="1:13">
      <c r="A9" s="31"/>
      <c r="B9" s="27" t="s">
        <v>28</v>
      </c>
      <c r="C9" s="32"/>
      <c r="D9" s="32"/>
      <c r="E9" s="32"/>
      <c r="F9" s="32"/>
      <c r="G9" s="32"/>
      <c r="H9" s="32"/>
      <c r="I9" s="32"/>
      <c r="J9" s="59"/>
      <c r="K9" s="32"/>
      <c r="L9" s="32"/>
      <c r="M9" s="59"/>
    </row>
    <row r="10" ht="23" customHeight="1" spans="1:13">
      <c r="A10" s="30"/>
      <c r="B10" s="27">
        <v>1</v>
      </c>
      <c r="C10" s="27" t="s">
        <v>29</v>
      </c>
      <c r="D10" s="27">
        <v>45</v>
      </c>
      <c r="E10" s="27" t="s">
        <v>30</v>
      </c>
      <c r="F10" s="27" t="s">
        <v>31</v>
      </c>
      <c r="G10" s="27">
        <v>18571651316</v>
      </c>
      <c r="H10" s="27" t="s">
        <v>32</v>
      </c>
      <c r="I10" s="27" t="s">
        <v>18</v>
      </c>
      <c r="J10" s="58">
        <v>13986572318</v>
      </c>
      <c r="K10" s="27" t="s">
        <v>33</v>
      </c>
      <c r="L10" s="27" t="s">
        <v>34</v>
      </c>
      <c r="M10" s="58">
        <v>13972761123</v>
      </c>
    </row>
    <row r="11" ht="23" customHeight="1" spans="1:13">
      <c r="A11" s="30"/>
      <c r="B11" s="27" t="s">
        <v>35</v>
      </c>
      <c r="C11" s="27"/>
      <c r="D11" s="27"/>
      <c r="E11" s="27"/>
      <c r="F11" s="27"/>
      <c r="G11" s="27"/>
      <c r="H11" s="27"/>
      <c r="I11" s="27"/>
      <c r="J11" s="58"/>
      <c r="K11" s="27"/>
      <c r="L11" s="27"/>
      <c r="M11" s="58"/>
    </row>
    <row r="12" ht="23" customHeight="1" spans="1:13">
      <c r="A12" s="30"/>
      <c r="B12" s="27">
        <v>1</v>
      </c>
      <c r="C12" s="27" t="s">
        <v>36</v>
      </c>
      <c r="D12" s="27">
        <v>20</v>
      </c>
      <c r="E12" s="27" t="s">
        <v>37</v>
      </c>
      <c r="F12" s="27" t="s">
        <v>38</v>
      </c>
      <c r="G12" s="27">
        <v>18271674089</v>
      </c>
      <c r="H12" s="27" t="s">
        <v>39</v>
      </c>
      <c r="I12" s="27" t="s">
        <v>18</v>
      </c>
      <c r="J12" s="58">
        <v>13597676787</v>
      </c>
      <c r="K12" s="27" t="s">
        <v>40</v>
      </c>
      <c r="L12" s="27" t="s">
        <v>41</v>
      </c>
      <c r="M12" s="58">
        <v>15826963156</v>
      </c>
    </row>
    <row r="13" customFormat="1" ht="23" customHeight="1" spans="1:13">
      <c r="A13" s="30"/>
      <c r="B13" s="27" t="s">
        <v>42</v>
      </c>
      <c r="C13" s="27"/>
      <c r="D13" s="27"/>
      <c r="E13" s="27"/>
      <c r="F13" s="27"/>
      <c r="G13" s="27"/>
      <c r="H13" s="27"/>
      <c r="I13" s="27"/>
      <c r="J13" s="58"/>
      <c r="K13" s="27"/>
      <c r="L13" s="27"/>
      <c r="M13" s="58"/>
    </row>
    <row r="14" s="4" customFormat="1" ht="23" customHeight="1" spans="1:13">
      <c r="A14" s="30"/>
      <c r="B14" s="27">
        <v>1</v>
      </c>
      <c r="C14" s="27" t="s">
        <v>43</v>
      </c>
      <c r="D14" s="27">
        <v>76</v>
      </c>
      <c r="E14" s="27" t="s">
        <v>44</v>
      </c>
      <c r="F14" s="27" t="s">
        <v>45</v>
      </c>
      <c r="G14" s="27">
        <v>13684093024</v>
      </c>
      <c r="H14" s="27" t="s">
        <v>46</v>
      </c>
      <c r="I14" s="27" t="s">
        <v>18</v>
      </c>
      <c r="J14" s="58">
        <v>17771178008</v>
      </c>
      <c r="K14" s="27" t="s">
        <v>47</v>
      </c>
      <c r="L14" s="27" t="s">
        <v>34</v>
      </c>
      <c r="M14" s="58">
        <v>15871190997</v>
      </c>
    </row>
    <row r="15" s="4" customFormat="1" ht="23" customHeight="1" spans="1:13">
      <c r="A15" s="30"/>
      <c r="B15" s="27">
        <v>2</v>
      </c>
      <c r="C15" s="27" t="s">
        <v>48</v>
      </c>
      <c r="D15" s="27">
        <v>44</v>
      </c>
      <c r="E15" s="27" t="s">
        <v>44</v>
      </c>
      <c r="F15" s="27" t="s">
        <v>45</v>
      </c>
      <c r="G15" s="27">
        <v>13684093024</v>
      </c>
      <c r="H15" s="27" t="s">
        <v>46</v>
      </c>
      <c r="I15" s="27" t="s">
        <v>18</v>
      </c>
      <c r="J15" s="58">
        <v>17771178008</v>
      </c>
      <c r="K15" s="27" t="s">
        <v>49</v>
      </c>
      <c r="L15" s="27" t="s">
        <v>34</v>
      </c>
      <c r="M15" s="58">
        <v>13641191992</v>
      </c>
    </row>
    <row r="16" s="4" customFormat="1" ht="23" customHeight="1" spans="1:13">
      <c r="A16" s="30"/>
      <c r="B16" s="27" t="s">
        <v>50</v>
      </c>
      <c r="C16" s="27"/>
      <c r="D16" s="27"/>
      <c r="E16" s="27"/>
      <c r="F16" s="27"/>
      <c r="G16" s="27"/>
      <c r="H16" s="27"/>
      <c r="I16" s="27"/>
      <c r="J16" s="58"/>
      <c r="K16" s="27"/>
      <c r="L16" s="27"/>
      <c r="M16" s="58"/>
    </row>
    <row r="17" s="4" customFormat="1" ht="23" customHeight="1" spans="1:13">
      <c r="A17" s="30"/>
      <c r="B17" s="27">
        <v>1</v>
      </c>
      <c r="C17" s="27" t="s">
        <v>51</v>
      </c>
      <c r="D17" s="27">
        <v>69</v>
      </c>
      <c r="E17" s="27" t="s">
        <v>52</v>
      </c>
      <c r="F17" s="27" t="s">
        <v>53</v>
      </c>
      <c r="G17" s="27">
        <v>15897762590</v>
      </c>
      <c r="H17" s="27" t="s">
        <v>54</v>
      </c>
      <c r="I17" s="27" t="s">
        <v>18</v>
      </c>
      <c r="J17" s="58">
        <v>13647148690</v>
      </c>
      <c r="K17" s="27" t="s">
        <v>55</v>
      </c>
      <c r="L17" s="27" t="s">
        <v>34</v>
      </c>
      <c r="M17" s="58">
        <v>15826960903</v>
      </c>
    </row>
    <row r="18" s="4" customFormat="1" ht="23" customHeight="1" spans="1:13">
      <c r="A18" s="30"/>
      <c r="B18" s="27">
        <v>2</v>
      </c>
      <c r="C18" s="27" t="s">
        <v>56</v>
      </c>
      <c r="D18" s="27">
        <v>32</v>
      </c>
      <c r="E18" s="27" t="s">
        <v>52</v>
      </c>
      <c r="F18" s="27" t="s">
        <v>53</v>
      </c>
      <c r="G18" s="27">
        <v>15897762590</v>
      </c>
      <c r="H18" s="27" t="s">
        <v>54</v>
      </c>
      <c r="I18" s="27" t="s">
        <v>18</v>
      </c>
      <c r="J18" s="58">
        <v>13647148690</v>
      </c>
      <c r="K18" s="27" t="s">
        <v>57</v>
      </c>
      <c r="L18" s="27" t="s">
        <v>41</v>
      </c>
      <c r="M18" s="58">
        <v>13971770741</v>
      </c>
    </row>
    <row r="19" s="4" customFormat="1" ht="23" customHeight="1" spans="1:13">
      <c r="A19" s="30"/>
      <c r="B19" s="27">
        <v>3</v>
      </c>
      <c r="C19" s="27" t="s">
        <v>58</v>
      </c>
      <c r="D19" s="27">
        <v>125</v>
      </c>
      <c r="E19" s="27" t="s">
        <v>52</v>
      </c>
      <c r="F19" s="27" t="s">
        <v>53</v>
      </c>
      <c r="G19" s="27">
        <v>15897762590</v>
      </c>
      <c r="H19" s="27" t="s">
        <v>54</v>
      </c>
      <c r="I19" s="27" t="s">
        <v>18</v>
      </c>
      <c r="J19" s="58">
        <v>13647148690</v>
      </c>
      <c r="K19" s="27" t="s">
        <v>59</v>
      </c>
      <c r="L19" s="27" t="s">
        <v>34</v>
      </c>
      <c r="M19" s="58">
        <v>13597676919</v>
      </c>
    </row>
    <row r="20" s="4" customFormat="1" ht="23" customHeight="1" spans="1:13">
      <c r="A20" s="30"/>
      <c r="B20" s="27" t="s">
        <v>60</v>
      </c>
      <c r="C20" s="27"/>
      <c r="D20" s="27"/>
      <c r="E20" s="27"/>
      <c r="F20" s="27"/>
      <c r="G20" s="27"/>
      <c r="H20" s="27"/>
      <c r="I20" s="27"/>
      <c r="J20" s="58"/>
      <c r="K20" s="27"/>
      <c r="L20" s="27"/>
      <c r="M20" s="58"/>
    </row>
    <row r="21" s="4" customFormat="1" ht="23" customHeight="1" spans="1:13">
      <c r="A21" s="30"/>
      <c r="B21" s="27">
        <v>1</v>
      </c>
      <c r="C21" s="27" t="s">
        <v>61</v>
      </c>
      <c r="D21" s="27">
        <v>63</v>
      </c>
      <c r="E21" s="27" t="s">
        <v>62</v>
      </c>
      <c r="F21" s="27" t="s">
        <v>63</v>
      </c>
      <c r="G21" s="27">
        <v>15971521830</v>
      </c>
      <c r="H21" s="27" t="s">
        <v>64</v>
      </c>
      <c r="I21" s="27" t="s">
        <v>18</v>
      </c>
      <c r="J21" s="58">
        <v>13597620699</v>
      </c>
      <c r="K21" s="27" t="s">
        <v>65</v>
      </c>
      <c r="L21" s="27" t="s">
        <v>34</v>
      </c>
      <c r="M21" s="58">
        <v>18934674790</v>
      </c>
    </row>
    <row r="22" s="4" customFormat="1" ht="23" customHeight="1" spans="1:13">
      <c r="A22" s="30"/>
      <c r="B22" s="27">
        <v>2</v>
      </c>
      <c r="C22" s="27" t="s">
        <v>66</v>
      </c>
      <c r="D22" s="27">
        <v>94</v>
      </c>
      <c r="E22" s="27" t="s">
        <v>62</v>
      </c>
      <c r="F22" s="27" t="s">
        <v>63</v>
      </c>
      <c r="G22" s="27">
        <v>15971521830</v>
      </c>
      <c r="H22" s="27" t="s">
        <v>64</v>
      </c>
      <c r="I22" s="27" t="s">
        <v>18</v>
      </c>
      <c r="J22" s="58">
        <v>13597620699</v>
      </c>
      <c r="K22" s="27" t="s">
        <v>67</v>
      </c>
      <c r="L22" s="27" t="s">
        <v>34</v>
      </c>
      <c r="M22" s="58">
        <v>18071236778</v>
      </c>
    </row>
    <row r="23" s="4" customFormat="1" ht="23" customHeight="1" spans="1:13">
      <c r="A23" s="30"/>
      <c r="B23" s="27">
        <v>3</v>
      </c>
      <c r="C23" s="27" t="s">
        <v>68</v>
      </c>
      <c r="D23" s="27">
        <v>165</v>
      </c>
      <c r="E23" s="27" t="s">
        <v>62</v>
      </c>
      <c r="F23" s="27" t="s">
        <v>63</v>
      </c>
      <c r="G23" s="27">
        <v>15971521830</v>
      </c>
      <c r="H23" s="27" t="s">
        <v>64</v>
      </c>
      <c r="I23" s="27" t="s">
        <v>18</v>
      </c>
      <c r="J23" s="58">
        <v>13597620699</v>
      </c>
      <c r="K23" s="27" t="s">
        <v>69</v>
      </c>
      <c r="L23" s="27" t="s">
        <v>34</v>
      </c>
      <c r="M23" s="58">
        <v>15971546282</v>
      </c>
    </row>
    <row r="24" s="5" customFormat="1" ht="23" customHeight="1" spans="1:13">
      <c r="A24" s="21" t="s">
        <v>70</v>
      </c>
      <c r="B24" s="21" t="s">
        <v>71</v>
      </c>
      <c r="C24" s="23"/>
      <c r="D24" s="23"/>
      <c r="E24" s="23"/>
      <c r="F24" s="23"/>
      <c r="G24" s="33"/>
      <c r="H24" s="23"/>
      <c r="I24" s="33"/>
      <c r="J24" s="60"/>
      <c r="K24" s="33"/>
      <c r="L24" s="33"/>
      <c r="M24" s="61"/>
    </row>
    <row r="25" s="5" customFormat="1" ht="23" customHeight="1" spans="1:13">
      <c r="A25" s="23"/>
      <c r="B25" s="27" t="s">
        <v>72</v>
      </c>
      <c r="C25" s="23"/>
      <c r="D25" s="23"/>
      <c r="E25" s="23"/>
      <c r="F25" s="23"/>
      <c r="G25" s="33"/>
      <c r="H25" s="34"/>
      <c r="I25" s="33"/>
      <c r="J25" s="62"/>
      <c r="K25" s="48"/>
      <c r="L25" s="33"/>
      <c r="M25" s="61"/>
    </row>
    <row r="26" ht="20" customHeight="1" spans="1:13">
      <c r="A26" s="35"/>
      <c r="B26" s="36">
        <v>1</v>
      </c>
      <c r="C26" s="36" t="s">
        <v>73</v>
      </c>
      <c r="D26" s="36">
        <v>1340</v>
      </c>
      <c r="E26" s="36" t="s">
        <v>74</v>
      </c>
      <c r="F26" s="36" t="s">
        <v>75</v>
      </c>
      <c r="G26" s="36">
        <v>13872135848</v>
      </c>
      <c r="H26" s="37" t="s">
        <v>76</v>
      </c>
      <c r="I26" s="36" t="s">
        <v>77</v>
      </c>
      <c r="J26" s="63">
        <v>18986609322</v>
      </c>
      <c r="K26" s="37" t="s">
        <v>76</v>
      </c>
      <c r="L26" s="36" t="s">
        <v>77</v>
      </c>
      <c r="M26" s="64">
        <v>18986609322</v>
      </c>
    </row>
    <row r="27" ht="20" customHeight="1" spans="1:13">
      <c r="A27" s="35"/>
      <c r="B27" s="36">
        <v>2</v>
      </c>
      <c r="C27" s="36" t="s">
        <v>78</v>
      </c>
      <c r="D27" s="36">
        <v>62</v>
      </c>
      <c r="E27" s="36" t="s">
        <v>74</v>
      </c>
      <c r="F27" s="36" t="s">
        <v>75</v>
      </c>
      <c r="G27" s="36">
        <v>13872135848</v>
      </c>
      <c r="H27" s="36" t="s">
        <v>79</v>
      </c>
      <c r="I27" s="36" t="s">
        <v>34</v>
      </c>
      <c r="J27" s="65">
        <v>15871207429</v>
      </c>
      <c r="K27" s="36" t="s">
        <v>79</v>
      </c>
      <c r="L27" s="36" t="s">
        <v>34</v>
      </c>
      <c r="M27" s="64">
        <v>15871207429</v>
      </c>
    </row>
    <row r="28" ht="20" customHeight="1" spans="1:13">
      <c r="A28" s="35"/>
      <c r="B28" s="36">
        <v>3</v>
      </c>
      <c r="C28" s="36" t="s">
        <v>80</v>
      </c>
      <c r="D28" s="36">
        <v>171</v>
      </c>
      <c r="E28" s="36" t="s">
        <v>74</v>
      </c>
      <c r="F28" s="36" t="s">
        <v>75</v>
      </c>
      <c r="G28" s="36">
        <v>13872135848</v>
      </c>
      <c r="H28" s="36" t="s">
        <v>81</v>
      </c>
      <c r="I28" s="36" t="s">
        <v>34</v>
      </c>
      <c r="J28" s="65">
        <v>18995799333</v>
      </c>
      <c r="K28" s="36" t="s">
        <v>81</v>
      </c>
      <c r="L28" s="36" t="s">
        <v>34</v>
      </c>
      <c r="M28" s="64">
        <v>18995799333</v>
      </c>
    </row>
    <row r="29" ht="20" customHeight="1" spans="1:13">
      <c r="A29" s="35"/>
      <c r="B29" s="36">
        <v>4</v>
      </c>
      <c r="C29" s="36" t="s">
        <v>82</v>
      </c>
      <c r="D29" s="36">
        <v>180</v>
      </c>
      <c r="E29" s="36" t="s">
        <v>74</v>
      </c>
      <c r="F29" s="36" t="s">
        <v>75</v>
      </c>
      <c r="G29" s="36">
        <v>13872135848</v>
      </c>
      <c r="H29" s="36" t="s">
        <v>83</v>
      </c>
      <c r="I29" s="36" t="s">
        <v>84</v>
      </c>
      <c r="J29" s="65">
        <v>18120485310</v>
      </c>
      <c r="K29" s="36" t="s">
        <v>83</v>
      </c>
      <c r="L29" s="36" t="s">
        <v>84</v>
      </c>
      <c r="M29" s="64">
        <v>18120485310</v>
      </c>
    </row>
    <row r="30" ht="20" customHeight="1" spans="1:13">
      <c r="A30" s="35"/>
      <c r="B30" s="36">
        <v>5</v>
      </c>
      <c r="C30" s="36" t="s">
        <v>85</v>
      </c>
      <c r="D30" s="36">
        <v>70</v>
      </c>
      <c r="E30" s="36" t="s">
        <v>74</v>
      </c>
      <c r="F30" s="36" t="s">
        <v>75</v>
      </c>
      <c r="G30" s="36">
        <v>13872135848</v>
      </c>
      <c r="H30" s="36" t="s">
        <v>86</v>
      </c>
      <c r="I30" s="36" t="s">
        <v>34</v>
      </c>
      <c r="J30" s="65">
        <v>13597689509</v>
      </c>
      <c r="K30" s="36" t="s">
        <v>86</v>
      </c>
      <c r="L30" s="36" t="s">
        <v>34</v>
      </c>
      <c r="M30" s="64">
        <v>13597689509</v>
      </c>
    </row>
    <row r="31" ht="20" customHeight="1" spans="1:13">
      <c r="A31" s="35"/>
      <c r="B31" s="36">
        <v>6</v>
      </c>
      <c r="C31" s="36" t="s">
        <v>87</v>
      </c>
      <c r="D31" s="36">
        <v>68</v>
      </c>
      <c r="E31" s="36" t="s">
        <v>74</v>
      </c>
      <c r="F31" s="36" t="s">
        <v>75</v>
      </c>
      <c r="G31" s="36">
        <v>13872135848</v>
      </c>
      <c r="H31" s="36" t="s">
        <v>88</v>
      </c>
      <c r="I31" s="36" t="s">
        <v>34</v>
      </c>
      <c r="J31" s="65">
        <v>13971776009</v>
      </c>
      <c r="K31" s="36" t="s">
        <v>88</v>
      </c>
      <c r="L31" s="36" t="s">
        <v>34</v>
      </c>
      <c r="M31" s="64">
        <v>13971776009</v>
      </c>
    </row>
    <row r="32" ht="20" customHeight="1" spans="1:13">
      <c r="A32" s="35"/>
      <c r="B32" s="36" t="s">
        <v>89</v>
      </c>
      <c r="C32" s="36"/>
      <c r="D32" s="36"/>
      <c r="E32" s="36"/>
      <c r="F32" s="36"/>
      <c r="G32" s="36"/>
      <c r="H32" s="36"/>
      <c r="I32" s="36"/>
      <c r="J32" s="65"/>
      <c r="K32" s="36"/>
      <c r="L32" s="36"/>
      <c r="M32" s="64"/>
    </row>
    <row r="33" ht="20" customHeight="1" spans="1:13">
      <c r="A33" s="35"/>
      <c r="B33" s="36">
        <v>1</v>
      </c>
      <c r="C33" s="36" t="s">
        <v>90</v>
      </c>
      <c r="D33" s="36">
        <v>2</v>
      </c>
      <c r="E33" s="36" t="s">
        <v>91</v>
      </c>
      <c r="F33" s="36" t="s">
        <v>92</v>
      </c>
      <c r="G33" s="36">
        <v>13307232063</v>
      </c>
      <c r="H33" s="36" t="s">
        <v>93</v>
      </c>
      <c r="I33" s="36" t="s">
        <v>20</v>
      </c>
      <c r="J33" s="65">
        <v>13177323637</v>
      </c>
      <c r="K33" s="36" t="s">
        <v>93</v>
      </c>
      <c r="L33" s="36" t="s">
        <v>20</v>
      </c>
      <c r="M33" s="64">
        <v>13177323637</v>
      </c>
    </row>
    <row r="34" ht="24" customHeight="1" spans="1:13">
      <c r="A34" s="35"/>
      <c r="B34" s="36">
        <v>2</v>
      </c>
      <c r="C34" s="27" t="s">
        <v>94</v>
      </c>
      <c r="D34" s="36">
        <v>213</v>
      </c>
      <c r="E34" s="36" t="s">
        <v>91</v>
      </c>
      <c r="F34" s="36" t="s">
        <v>92</v>
      </c>
      <c r="G34" s="36">
        <v>13307232063</v>
      </c>
      <c r="H34" s="36" t="s">
        <v>95</v>
      </c>
      <c r="I34" s="36" t="s">
        <v>77</v>
      </c>
      <c r="J34" s="65">
        <v>18062914967</v>
      </c>
      <c r="K34" s="36" t="s">
        <v>95</v>
      </c>
      <c r="L34" s="36" t="s">
        <v>77</v>
      </c>
      <c r="M34" s="64">
        <v>18062914967</v>
      </c>
    </row>
    <row r="35" s="5" customFormat="1" ht="29" customHeight="1" spans="1:13">
      <c r="A35" s="21" t="s">
        <v>96</v>
      </c>
      <c r="B35" s="21" t="s">
        <v>97</v>
      </c>
      <c r="C35" s="24"/>
      <c r="D35" s="24"/>
      <c r="E35" s="24"/>
      <c r="F35" s="24"/>
      <c r="G35" s="24"/>
      <c r="H35" s="24"/>
      <c r="I35" s="24"/>
      <c r="J35" s="54"/>
      <c r="K35" s="24"/>
      <c r="L35" s="24"/>
      <c r="M35" s="66"/>
    </row>
    <row r="36" s="5" customFormat="1" ht="29" customHeight="1" spans="1:13">
      <c r="A36" s="23"/>
      <c r="B36" s="36" t="s">
        <v>98</v>
      </c>
      <c r="C36" s="24"/>
      <c r="D36" s="24"/>
      <c r="E36" s="24"/>
      <c r="F36" s="24"/>
      <c r="G36" s="24"/>
      <c r="H36" s="24"/>
      <c r="I36" s="24"/>
      <c r="J36" s="54"/>
      <c r="K36" s="24"/>
      <c r="L36" s="24"/>
      <c r="M36" s="66"/>
    </row>
    <row r="37" ht="29" customHeight="1" spans="1:13">
      <c r="A37" s="35"/>
      <c r="B37" s="36">
        <v>1</v>
      </c>
      <c r="C37" s="36" t="s">
        <v>99</v>
      </c>
      <c r="D37" s="36">
        <v>85</v>
      </c>
      <c r="E37" s="36" t="s">
        <v>100</v>
      </c>
      <c r="F37" s="36" t="s">
        <v>101</v>
      </c>
      <c r="G37" s="36">
        <v>13329933888</v>
      </c>
      <c r="H37" s="38" t="s">
        <v>102</v>
      </c>
      <c r="I37" s="36" t="s">
        <v>103</v>
      </c>
      <c r="J37" s="64">
        <v>13971766280</v>
      </c>
      <c r="K37" s="38" t="s">
        <v>102</v>
      </c>
      <c r="L37" s="36" t="s">
        <v>103</v>
      </c>
      <c r="M37" s="64">
        <v>13971766280</v>
      </c>
    </row>
    <row r="38" ht="29" customHeight="1" spans="1:13">
      <c r="A38" s="35"/>
      <c r="B38" s="36">
        <v>2</v>
      </c>
      <c r="C38" s="36" t="s">
        <v>104</v>
      </c>
      <c r="D38" s="36">
        <v>92</v>
      </c>
      <c r="E38" s="36" t="s">
        <v>100</v>
      </c>
      <c r="F38" s="36" t="s">
        <v>101</v>
      </c>
      <c r="G38" s="36">
        <v>13329933888</v>
      </c>
      <c r="H38" s="38" t="s">
        <v>105</v>
      </c>
      <c r="I38" s="36" t="s">
        <v>20</v>
      </c>
      <c r="J38" s="64">
        <v>13597728530</v>
      </c>
      <c r="K38" s="38" t="s">
        <v>105</v>
      </c>
      <c r="L38" s="36" t="s">
        <v>20</v>
      </c>
      <c r="M38" s="64">
        <v>13597728530</v>
      </c>
    </row>
    <row r="39" ht="29" customHeight="1" spans="1:13">
      <c r="A39" s="35"/>
      <c r="B39" s="36">
        <v>3</v>
      </c>
      <c r="C39" s="36" t="s">
        <v>106</v>
      </c>
      <c r="D39" s="36">
        <v>60</v>
      </c>
      <c r="E39" s="36" t="s">
        <v>100</v>
      </c>
      <c r="F39" s="36" t="s">
        <v>101</v>
      </c>
      <c r="G39" s="36">
        <v>13329933888</v>
      </c>
      <c r="H39" s="38" t="s">
        <v>107</v>
      </c>
      <c r="I39" s="67" t="s">
        <v>108</v>
      </c>
      <c r="J39" s="68">
        <v>13907231989</v>
      </c>
      <c r="K39" s="38" t="s">
        <v>107</v>
      </c>
      <c r="L39" s="67" t="s">
        <v>108</v>
      </c>
      <c r="M39" s="68">
        <v>13907231989</v>
      </c>
    </row>
    <row r="40" ht="29" customHeight="1" spans="1:13">
      <c r="A40" s="35"/>
      <c r="B40" s="36">
        <v>4</v>
      </c>
      <c r="C40" s="36" t="s">
        <v>109</v>
      </c>
      <c r="D40" s="36">
        <v>90</v>
      </c>
      <c r="E40" s="36" t="s">
        <v>100</v>
      </c>
      <c r="F40" s="36" t="s">
        <v>101</v>
      </c>
      <c r="G40" s="36">
        <v>13329933888</v>
      </c>
      <c r="H40" s="38" t="s">
        <v>107</v>
      </c>
      <c r="I40" s="67" t="s">
        <v>108</v>
      </c>
      <c r="J40" s="68">
        <v>13907231989</v>
      </c>
      <c r="K40" s="38" t="s">
        <v>107</v>
      </c>
      <c r="L40" s="67" t="s">
        <v>108</v>
      </c>
      <c r="M40" s="68">
        <v>13907231989</v>
      </c>
    </row>
    <row r="41" ht="29" customHeight="1" spans="1:13">
      <c r="A41" s="35"/>
      <c r="B41" s="36">
        <v>5</v>
      </c>
      <c r="C41" s="36" t="s">
        <v>110</v>
      </c>
      <c r="D41" s="36">
        <v>48</v>
      </c>
      <c r="E41" s="36" t="s">
        <v>100</v>
      </c>
      <c r="F41" s="36" t="s">
        <v>101</v>
      </c>
      <c r="G41" s="36">
        <v>13329933888</v>
      </c>
      <c r="H41" s="38" t="s">
        <v>102</v>
      </c>
      <c r="I41" s="36" t="s">
        <v>103</v>
      </c>
      <c r="J41" s="64">
        <v>13971766280</v>
      </c>
      <c r="K41" s="38" t="s">
        <v>102</v>
      </c>
      <c r="L41" s="36" t="s">
        <v>103</v>
      </c>
      <c r="M41" s="64">
        <v>13971766280</v>
      </c>
    </row>
    <row r="42" ht="29" customHeight="1" spans="1:13">
      <c r="A42" s="35"/>
      <c r="B42" s="36">
        <v>6</v>
      </c>
      <c r="C42" s="36" t="s">
        <v>111</v>
      </c>
      <c r="D42" s="36">
        <v>87</v>
      </c>
      <c r="E42" s="36" t="s">
        <v>100</v>
      </c>
      <c r="F42" s="36" t="s">
        <v>101</v>
      </c>
      <c r="G42" s="36">
        <v>13329933888</v>
      </c>
      <c r="H42" s="38" t="s">
        <v>102</v>
      </c>
      <c r="I42" s="36" t="s">
        <v>103</v>
      </c>
      <c r="J42" s="64">
        <v>13971766280</v>
      </c>
      <c r="K42" s="38" t="s">
        <v>102</v>
      </c>
      <c r="L42" s="36" t="s">
        <v>103</v>
      </c>
      <c r="M42" s="64">
        <v>13971766280</v>
      </c>
    </row>
    <row r="43" ht="29" customHeight="1" spans="1:13">
      <c r="A43" s="35"/>
      <c r="B43" s="36">
        <v>7</v>
      </c>
      <c r="C43" s="36" t="s">
        <v>112</v>
      </c>
      <c r="D43" s="36">
        <v>95</v>
      </c>
      <c r="E43" s="36" t="s">
        <v>100</v>
      </c>
      <c r="F43" s="36" t="s">
        <v>101</v>
      </c>
      <c r="G43" s="36">
        <v>13329933888</v>
      </c>
      <c r="H43" s="38" t="s">
        <v>113</v>
      </c>
      <c r="I43" s="36" t="s">
        <v>103</v>
      </c>
      <c r="J43" s="68">
        <v>13691394351</v>
      </c>
      <c r="K43" s="38" t="s">
        <v>113</v>
      </c>
      <c r="L43" s="36" t="s">
        <v>103</v>
      </c>
      <c r="M43" s="68">
        <v>13691394351</v>
      </c>
    </row>
    <row r="44" s="5" customFormat="1" ht="29" customHeight="1" spans="1:13">
      <c r="A44" s="39" t="s">
        <v>114</v>
      </c>
      <c r="B44" s="39" t="s">
        <v>115</v>
      </c>
      <c r="C44" s="40"/>
      <c r="D44" s="40"/>
      <c r="E44" s="41"/>
      <c r="F44" s="41"/>
      <c r="G44" s="41"/>
      <c r="H44" s="42"/>
      <c r="I44" s="41"/>
      <c r="J44" s="69"/>
      <c r="K44" s="42"/>
      <c r="L44" s="41"/>
      <c r="M44" s="69"/>
    </row>
    <row r="45" s="5" customFormat="1" ht="29" customHeight="1" spans="1:13">
      <c r="A45" s="43"/>
      <c r="B45" s="36" t="s">
        <v>116</v>
      </c>
      <c r="C45" s="40"/>
      <c r="D45" s="40"/>
      <c r="E45" s="41"/>
      <c r="F45" s="41"/>
      <c r="G45" s="41"/>
      <c r="H45" s="42"/>
      <c r="I45" s="41"/>
      <c r="J45" s="69"/>
      <c r="K45" s="42"/>
      <c r="L45" s="41"/>
      <c r="M45" s="69"/>
    </row>
    <row r="46" ht="29" customHeight="1" spans="1:13">
      <c r="A46" s="35"/>
      <c r="B46" s="36">
        <v>1</v>
      </c>
      <c r="C46" s="44" t="s">
        <v>117</v>
      </c>
      <c r="D46" s="44">
        <v>69</v>
      </c>
      <c r="E46" s="44" t="s">
        <v>118</v>
      </c>
      <c r="F46" s="44" t="s">
        <v>119</v>
      </c>
      <c r="G46" s="44">
        <v>13597618855</v>
      </c>
      <c r="H46" s="44" t="s">
        <v>120</v>
      </c>
      <c r="I46" s="44" t="s">
        <v>121</v>
      </c>
      <c r="J46" s="70">
        <v>18971789788</v>
      </c>
      <c r="K46" s="44" t="s">
        <v>122</v>
      </c>
      <c r="L46" s="44" t="s">
        <v>34</v>
      </c>
      <c r="M46" s="70">
        <v>15671755905</v>
      </c>
    </row>
    <row r="47" s="5" customFormat="1" ht="30" customHeight="1" spans="1:13">
      <c r="A47" s="45" t="s">
        <v>123</v>
      </c>
      <c r="B47" s="46" t="s">
        <v>124</v>
      </c>
      <c r="C47" s="34"/>
      <c r="D47" s="34"/>
      <c r="E47" s="47"/>
      <c r="F47" s="47"/>
      <c r="G47" s="48"/>
      <c r="H47" s="34"/>
      <c r="I47" s="47"/>
      <c r="J47" s="71"/>
      <c r="K47" s="72"/>
      <c r="L47" s="73"/>
      <c r="M47" s="74"/>
    </row>
    <row r="48" s="5" customFormat="1" ht="30" customHeight="1" spans="1:13">
      <c r="A48" s="34"/>
      <c r="B48" s="36" t="s">
        <v>125</v>
      </c>
      <c r="C48" s="34"/>
      <c r="D48" s="34"/>
      <c r="E48" s="47"/>
      <c r="F48" s="47"/>
      <c r="G48" s="48"/>
      <c r="H48" s="34"/>
      <c r="I48" s="47"/>
      <c r="J48" s="71"/>
      <c r="K48" s="72"/>
      <c r="L48" s="73"/>
      <c r="M48" s="74"/>
    </row>
    <row r="49" ht="20" customHeight="1" spans="1:13">
      <c r="A49" s="35"/>
      <c r="B49" s="36">
        <v>1</v>
      </c>
      <c r="C49" s="35" t="s">
        <v>126</v>
      </c>
      <c r="D49" s="35">
        <v>60</v>
      </c>
      <c r="E49" s="36" t="s">
        <v>127</v>
      </c>
      <c r="F49" s="36" t="s">
        <v>128</v>
      </c>
      <c r="G49" s="36">
        <v>15272052738</v>
      </c>
      <c r="H49" s="35" t="s">
        <v>129</v>
      </c>
      <c r="I49" s="35" t="s">
        <v>130</v>
      </c>
      <c r="J49" s="75">
        <v>13669048879</v>
      </c>
      <c r="K49" s="35" t="s">
        <v>131</v>
      </c>
      <c r="L49" s="76" t="s">
        <v>34</v>
      </c>
      <c r="M49" s="64">
        <v>17371951920</v>
      </c>
    </row>
    <row r="50" ht="20" customHeight="1" spans="1:13">
      <c r="A50" s="35"/>
      <c r="B50" s="36">
        <v>2</v>
      </c>
      <c r="C50" s="35" t="s">
        <v>132</v>
      </c>
      <c r="D50" s="35">
        <v>165</v>
      </c>
      <c r="E50" s="36" t="s">
        <v>127</v>
      </c>
      <c r="F50" s="36" t="s">
        <v>128</v>
      </c>
      <c r="G50" s="36">
        <v>15272052738</v>
      </c>
      <c r="H50" s="35" t="s">
        <v>129</v>
      </c>
      <c r="I50" s="35" t="s">
        <v>130</v>
      </c>
      <c r="J50" s="75">
        <v>13669048879</v>
      </c>
      <c r="K50" s="35" t="s">
        <v>133</v>
      </c>
      <c r="L50" s="76" t="s">
        <v>34</v>
      </c>
      <c r="M50" s="75">
        <v>18271682786</v>
      </c>
    </row>
    <row r="51" ht="20" customHeight="1" spans="1:13">
      <c r="A51" s="35"/>
      <c r="B51" s="36">
        <v>3</v>
      </c>
      <c r="C51" s="35" t="s">
        <v>134</v>
      </c>
      <c r="D51" s="35">
        <v>61</v>
      </c>
      <c r="E51" s="36" t="s">
        <v>135</v>
      </c>
      <c r="F51" s="36" t="s">
        <v>136</v>
      </c>
      <c r="G51" s="36">
        <v>13545493506</v>
      </c>
      <c r="H51" s="35" t="s">
        <v>129</v>
      </c>
      <c r="I51" s="35" t="s">
        <v>130</v>
      </c>
      <c r="J51" s="75">
        <v>13669048879</v>
      </c>
      <c r="K51" s="35" t="s">
        <v>137</v>
      </c>
      <c r="L51" s="76" t="s">
        <v>34</v>
      </c>
      <c r="M51" s="64">
        <v>13886486573</v>
      </c>
    </row>
    <row r="52" ht="20" customHeight="1" spans="1:13">
      <c r="A52" s="35"/>
      <c r="B52" s="36">
        <v>4</v>
      </c>
      <c r="C52" s="35" t="s">
        <v>138</v>
      </c>
      <c r="D52" s="35">
        <v>66</v>
      </c>
      <c r="E52" s="36" t="s">
        <v>135</v>
      </c>
      <c r="F52" s="36" t="s">
        <v>136</v>
      </c>
      <c r="G52" s="36">
        <v>13545493506</v>
      </c>
      <c r="H52" s="35" t="s">
        <v>129</v>
      </c>
      <c r="I52" s="35" t="s">
        <v>130</v>
      </c>
      <c r="J52" s="75">
        <v>13669048879</v>
      </c>
      <c r="K52" s="35" t="s">
        <v>139</v>
      </c>
      <c r="L52" s="76" t="s">
        <v>34</v>
      </c>
      <c r="M52" s="64">
        <v>13597683523</v>
      </c>
    </row>
    <row r="53" ht="20" customHeight="1" spans="1:13">
      <c r="A53" s="35"/>
      <c r="B53" s="36">
        <v>5</v>
      </c>
      <c r="C53" s="35" t="s">
        <v>140</v>
      </c>
      <c r="D53" s="35">
        <v>46</v>
      </c>
      <c r="E53" s="36" t="s">
        <v>141</v>
      </c>
      <c r="F53" s="36" t="s">
        <v>142</v>
      </c>
      <c r="G53" s="36">
        <v>18271638265</v>
      </c>
      <c r="H53" s="35" t="s">
        <v>129</v>
      </c>
      <c r="I53" s="35" t="s">
        <v>130</v>
      </c>
      <c r="J53" s="75">
        <v>13669048879</v>
      </c>
      <c r="K53" s="35" t="s">
        <v>143</v>
      </c>
      <c r="L53" s="76" t="s">
        <v>34</v>
      </c>
      <c r="M53" s="64">
        <v>13476783359</v>
      </c>
    </row>
    <row r="54" ht="20" customHeight="1" spans="1:13">
      <c r="A54" s="35"/>
      <c r="B54" s="36">
        <v>6</v>
      </c>
      <c r="C54" s="35" t="s">
        <v>144</v>
      </c>
      <c r="D54" s="35">
        <v>88</v>
      </c>
      <c r="E54" s="36" t="s">
        <v>141</v>
      </c>
      <c r="F54" s="36" t="s">
        <v>142</v>
      </c>
      <c r="G54" s="36">
        <v>18271638265</v>
      </c>
      <c r="H54" s="35" t="s">
        <v>129</v>
      </c>
      <c r="I54" s="35" t="s">
        <v>130</v>
      </c>
      <c r="J54" s="75">
        <v>13669048879</v>
      </c>
      <c r="K54" s="35" t="s">
        <v>145</v>
      </c>
      <c r="L54" s="76" t="s">
        <v>34</v>
      </c>
      <c r="M54" s="64">
        <v>15897774225</v>
      </c>
    </row>
    <row r="55" ht="20" customHeight="1" spans="1:13">
      <c r="A55" s="35"/>
      <c r="B55" s="36" t="s">
        <v>146</v>
      </c>
      <c r="C55" s="35"/>
      <c r="D55" s="35"/>
      <c r="E55" s="36"/>
      <c r="F55" s="36"/>
      <c r="G55" s="36"/>
      <c r="H55" s="35"/>
      <c r="I55" s="35"/>
      <c r="J55" s="75"/>
      <c r="K55" s="35"/>
      <c r="L55" s="76"/>
      <c r="M55" s="64"/>
    </row>
    <row r="56" ht="20" customHeight="1" spans="1:13">
      <c r="A56" s="35"/>
      <c r="B56" s="36">
        <v>1</v>
      </c>
      <c r="C56" s="35" t="s">
        <v>104</v>
      </c>
      <c r="D56" s="35">
        <v>93</v>
      </c>
      <c r="E56" s="36" t="s">
        <v>147</v>
      </c>
      <c r="F56" s="36" t="s">
        <v>148</v>
      </c>
      <c r="G56" s="36">
        <v>13872095653</v>
      </c>
      <c r="H56" s="35" t="s">
        <v>149</v>
      </c>
      <c r="I56" s="35" t="s">
        <v>20</v>
      </c>
      <c r="J56" s="77" t="s">
        <v>150</v>
      </c>
      <c r="K56" s="35" t="s">
        <v>151</v>
      </c>
      <c r="L56" s="76" t="s">
        <v>34</v>
      </c>
      <c r="M56" s="64">
        <v>18872751412</v>
      </c>
    </row>
    <row r="57" ht="20" customHeight="1" spans="1:13">
      <c r="A57" s="35"/>
      <c r="B57" s="36">
        <v>2</v>
      </c>
      <c r="C57" s="35" t="s">
        <v>106</v>
      </c>
      <c r="D57" s="35">
        <v>89</v>
      </c>
      <c r="E57" s="36" t="s">
        <v>147</v>
      </c>
      <c r="F57" s="36" t="s">
        <v>148</v>
      </c>
      <c r="G57" s="36">
        <v>13872095653</v>
      </c>
      <c r="H57" s="35" t="s">
        <v>149</v>
      </c>
      <c r="I57" s="35" t="s">
        <v>20</v>
      </c>
      <c r="J57" s="77" t="s">
        <v>150</v>
      </c>
      <c r="K57" s="35" t="s">
        <v>149</v>
      </c>
      <c r="L57" s="76" t="s">
        <v>34</v>
      </c>
      <c r="M57" s="64">
        <v>15897777517</v>
      </c>
    </row>
    <row r="58" ht="20" customHeight="1" spans="1:13">
      <c r="A58" s="35"/>
      <c r="B58" s="36">
        <v>3</v>
      </c>
      <c r="C58" s="35" t="s">
        <v>110</v>
      </c>
      <c r="D58" s="35">
        <v>41</v>
      </c>
      <c r="E58" s="36" t="s">
        <v>152</v>
      </c>
      <c r="F58" s="36" t="s">
        <v>31</v>
      </c>
      <c r="G58" s="35">
        <v>18771105059</v>
      </c>
      <c r="H58" s="35" t="s">
        <v>149</v>
      </c>
      <c r="I58" s="35" t="s">
        <v>20</v>
      </c>
      <c r="J58" s="77" t="s">
        <v>150</v>
      </c>
      <c r="K58" s="35" t="s">
        <v>151</v>
      </c>
      <c r="L58" s="76" t="s">
        <v>34</v>
      </c>
      <c r="M58" s="64">
        <v>18872751412</v>
      </c>
    </row>
    <row r="59" ht="20" customHeight="1" spans="1:13">
      <c r="A59" s="35"/>
      <c r="B59" s="36">
        <v>4</v>
      </c>
      <c r="C59" s="35" t="s">
        <v>109</v>
      </c>
      <c r="D59" s="35">
        <v>87</v>
      </c>
      <c r="E59" s="36" t="s">
        <v>152</v>
      </c>
      <c r="F59" s="36" t="s">
        <v>31</v>
      </c>
      <c r="G59" s="35">
        <v>18771105059</v>
      </c>
      <c r="H59" s="35" t="s">
        <v>149</v>
      </c>
      <c r="I59" s="35" t="s">
        <v>20</v>
      </c>
      <c r="J59" s="77" t="s">
        <v>150</v>
      </c>
      <c r="K59" s="35" t="s">
        <v>153</v>
      </c>
      <c r="L59" s="76" t="s">
        <v>34</v>
      </c>
      <c r="M59" s="64">
        <v>13986600097</v>
      </c>
    </row>
    <row r="60" ht="20" customHeight="1" spans="1:13">
      <c r="A60" s="35"/>
      <c r="B60" s="36">
        <v>5</v>
      </c>
      <c r="C60" s="35" t="s">
        <v>112</v>
      </c>
      <c r="D60" s="35">
        <v>47</v>
      </c>
      <c r="E60" s="36" t="s">
        <v>154</v>
      </c>
      <c r="F60" s="36" t="s">
        <v>155</v>
      </c>
      <c r="G60" s="36">
        <v>13247155189</v>
      </c>
      <c r="H60" s="35" t="s">
        <v>149</v>
      </c>
      <c r="I60" s="35" t="s">
        <v>20</v>
      </c>
      <c r="J60" s="77" t="s">
        <v>150</v>
      </c>
      <c r="K60" s="35" t="s">
        <v>153</v>
      </c>
      <c r="L60" s="76" t="s">
        <v>34</v>
      </c>
      <c r="M60" s="64">
        <v>13986600097</v>
      </c>
    </row>
    <row r="61" ht="20" customHeight="1" spans="1:13">
      <c r="A61" s="35"/>
      <c r="B61" s="36" t="s">
        <v>156</v>
      </c>
      <c r="C61" s="35"/>
      <c r="D61" s="35"/>
      <c r="E61" s="36"/>
      <c r="F61" s="36"/>
      <c r="G61" s="36"/>
      <c r="H61" s="35"/>
      <c r="I61" s="35"/>
      <c r="J61" s="77"/>
      <c r="K61" s="35"/>
      <c r="L61" s="76"/>
      <c r="M61" s="64"/>
    </row>
    <row r="62" ht="20" customHeight="1" spans="1:13">
      <c r="A62" s="35"/>
      <c r="B62" s="36">
        <v>1</v>
      </c>
      <c r="C62" s="35" t="s">
        <v>157</v>
      </c>
      <c r="D62" s="35">
        <v>22</v>
      </c>
      <c r="E62" s="36" t="s">
        <v>158</v>
      </c>
      <c r="F62" s="36" t="s">
        <v>92</v>
      </c>
      <c r="G62" s="36">
        <v>15671231978</v>
      </c>
      <c r="H62" s="35" t="s">
        <v>159</v>
      </c>
      <c r="I62" s="35" t="s">
        <v>130</v>
      </c>
      <c r="J62" s="75">
        <v>15971528194</v>
      </c>
      <c r="K62" s="35" t="s">
        <v>160</v>
      </c>
      <c r="L62" s="76" t="s">
        <v>34</v>
      </c>
      <c r="M62" s="75">
        <v>13397233200</v>
      </c>
    </row>
    <row r="63" ht="20" customHeight="1" spans="1:13">
      <c r="A63" s="35"/>
      <c r="B63" s="36">
        <v>2</v>
      </c>
      <c r="C63" s="35" t="s">
        <v>161</v>
      </c>
      <c r="D63" s="35">
        <v>22</v>
      </c>
      <c r="E63" s="36" t="s">
        <v>158</v>
      </c>
      <c r="F63" s="36" t="s">
        <v>92</v>
      </c>
      <c r="G63" s="36">
        <v>15671231978</v>
      </c>
      <c r="H63" s="35" t="s">
        <v>159</v>
      </c>
      <c r="I63" s="35" t="s">
        <v>130</v>
      </c>
      <c r="J63" s="75">
        <v>15971528194</v>
      </c>
      <c r="K63" s="35" t="s">
        <v>162</v>
      </c>
      <c r="L63" s="76" t="s">
        <v>34</v>
      </c>
      <c r="M63" s="75">
        <v>13597730436</v>
      </c>
    </row>
    <row r="64" ht="20" customHeight="1" spans="1:13">
      <c r="A64" s="35"/>
      <c r="B64" s="36">
        <v>3</v>
      </c>
      <c r="C64" s="35" t="s">
        <v>163</v>
      </c>
      <c r="D64" s="35">
        <v>73</v>
      </c>
      <c r="E64" s="36" t="s">
        <v>158</v>
      </c>
      <c r="F64" s="36" t="s">
        <v>92</v>
      </c>
      <c r="G64" s="36">
        <v>15671231978</v>
      </c>
      <c r="H64" s="35" t="s">
        <v>159</v>
      </c>
      <c r="I64" s="35" t="s">
        <v>130</v>
      </c>
      <c r="J64" s="75">
        <v>15971528194</v>
      </c>
      <c r="K64" s="35" t="s">
        <v>164</v>
      </c>
      <c r="L64" s="76" t="s">
        <v>34</v>
      </c>
      <c r="M64" s="75">
        <v>15971559746</v>
      </c>
    </row>
    <row r="65" ht="20" customHeight="1" spans="1:13">
      <c r="A65" s="35"/>
      <c r="B65" s="36">
        <v>4</v>
      </c>
      <c r="C65" s="35" t="s">
        <v>165</v>
      </c>
      <c r="D65" s="35">
        <v>43</v>
      </c>
      <c r="E65" s="36" t="s">
        <v>158</v>
      </c>
      <c r="F65" s="36" t="s">
        <v>92</v>
      </c>
      <c r="G65" s="36">
        <v>15671231978</v>
      </c>
      <c r="H65" s="35" t="s">
        <v>159</v>
      </c>
      <c r="I65" s="35" t="s">
        <v>130</v>
      </c>
      <c r="J65" s="75">
        <v>15971528194</v>
      </c>
      <c r="K65" s="35" t="s">
        <v>166</v>
      </c>
      <c r="L65" s="76" t="s">
        <v>34</v>
      </c>
      <c r="M65" s="75">
        <v>18934661808</v>
      </c>
    </row>
    <row r="66" ht="20" customHeight="1" spans="1:13">
      <c r="A66" s="35"/>
      <c r="B66" s="36">
        <v>5</v>
      </c>
      <c r="C66" s="35" t="s">
        <v>167</v>
      </c>
      <c r="D66" s="35">
        <v>49</v>
      </c>
      <c r="E66" s="36" t="s">
        <v>158</v>
      </c>
      <c r="F66" s="36" t="s">
        <v>92</v>
      </c>
      <c r="G66" s="36">
        <v>15671231978</v>
      </c>
      <c r="H66" s="35" t="s">
        <v>159</v>
      </c>
      <c r="I66" s="35" t="s">
        <v>130</v>
      </c>
      <c r="J66" s="75">
        <v>15971528194</v>
      </c>
      <c r="K66" s="35" t="s">
        <v>168</v>
      </c>
      <c r="L66" s="76" t="s">
        <v>34</v>
      </c>
      <c r="M66" s="75">
        <v>15825406769</v>
      </c>
    </row>
    <row r="67" ht="20" customHeight="1" spans="1:13">
      <c r="A67" s="35"/>
      <c r="B67" s="36">
        <v>6</v>
      </c>
      <c r="C67" s="35" t="s">
        <v>169</v>
      </c>
      <c r="D67" s="35">
        <v>16</v>
      </c>
      <c r="E67" s="36" t="s">
        <v>170</v>
      </c>
      <c r="F67" s="36" t="s">
        <v>171</v>
      </c>
      <c r="G67" s="36">
        <v>15671753779</v>
      </c>
      <c r="H67" s="35" t="s">
        <v>159</v>
      </c>
      <c r="I67" s="35" t="s">
        <v>130</v>
      </c>
      <c r="J67" s="75">
        <v>15971528194</v>
      </c>
      <c r="K67" s="35" t="s">
        <v>172</v>
      </c>
      <c r="L67" s="76" t="s">
        <v>34</v>
      </c>
      <c r="M67" s="75">
        <v>15972535459</v>
      </c>
    </row>
    <row r="68" ht="20" customHeight="1" spans="1:13">
      <c r="A68" s="35"/>
      <c r="B68" s="36">
        <v>7</v>
      </c>
      <c r="C68" s="35" t="s">
        <v>173</v>
      </c>
      <c r="D68" s="35">
        <v>19</v>
      </c>
      <c r="E68" s="36" t="s">
        <v>170</v>
      </c>
      <c r="F68" s="36" t="s">
        <v>171</v>
      </c>
      <c r="G68" s="36">
        <v>15671753779</v>
      </c>
      <c r="H68" s="35" t="s">
        <v>159</v>
      </c>
      <c r="I68" s="35" t="s">
        <v>130</v>
      </c>
      <c r="J68" s="75">
        <v>15971528194</v>
      </c>
      <c r="K68" s="35" t="s">
        <v>174</v>
      </c>
      <c r="L68" s="76" t="s">
        <v>34</v>
      </c>
      <c r="M68" s="75">
        <v>15327875972</v>
      </c>
    </row>
    <row r="69" ht="20" customHeight="1" spans="1:13">
      <c r="A69" s="35"/>
      <c r="B69" s="36">
        <v>8</v>
      </c>
      <c r="C69" s="35" t="s">
        <v>175</v>
      </c>
      <c r="D69" s="35">
        <v>69</v>
      </c>
      <c r="E69" s="36" t="s">
        <v>170</v>
      </c>
      <c r="F69" s="36" t="s">
        <v>171</v>
      </c>
      <c r="G69" s="36">
        <v>15671753779</v>
      </c>
      <c r="H69" s="35" t="s">
        <v>159</v>
      </c>
      <c r="I69" s="35" t="s">
        <v>130</v>
      </c>
      <c r="J69" s="75">
        <v>15971528194</v>
      </c>
      <c r="K69" s="35" t="s">
        <v>176</v>
      </c>
      <c r="L69" s="76" t="s">
        <v>34</v>
      </c>
      <c r="M69" s="75">
        <v>15572946906</v>
      </c>
    </row>
    <row r="70" ht="20" customHeight="1" spans="1:13">
      <c r="A70" s="35"/>
      <c r="B70" s="36">
        <v>9</v>
      </c>
      <c r="C70" s="35" t="s">
        <v>177</v>
      </c>
      <c r="D70" s="35">
        <v>50</v>
      </c>
      <c r="E70" s="36" t="s">
        <v>170</v>
      </c>
      <c r="F70" s="36" t="s">
        <v>171</v>
      </c>
      <c r="G70" s="36">
        <v>15671753779</v>
      </c>
      <c r="H70" s="35" t="s">
        <v>159</v>
      </c>
      <c r="I70" s="35" t="s">
        <v>130</v>
      </c>
      <c r="J70" s="75">
        <v>15971528194</v>
      </c>
      <c r="K70" s="35" t="s">
        <v>178</v>
      </c>
      <c r="L70" s="76" t="s">
        <v>34</v>
      </c>
      <c r="M70" s="75">
        <v>15629396705</v>
      </c>
    </row>
    <row r="71" ht="20" customHeight="1" spans="1:13">
      <c r="A71" s="35"/>
      <c r="B71" s="36">
        <v>10</v>
      </c>
      <c r="C71" s="35" t="s">
        <v>179</v>
      </c>
      <c r="D71" s="35">
        <v>78</v>
      </c>
      <c r="E71" s="36" t="s">
        <v>170</v>
      </c>
      <c r="F71" s="36" t="s">
        <v>171</v>
      </c>
      <c r="G71" s="36">
        <v>15671753779</v>
      </c>
      <c r="H71" s="35" t="s">
        <v>159</v>
      </c>
      <c r="I71" s="35" t="s">
        <v>130</v>
      </c>
      <c r="J71" s="75">
        <v>15971528194</v>
      </c>
      <c r="K71" s="35" t="s">
        <v>174</v>
      </c>
      <c r="L71" s="76" t="s">
        <v>34</v>
      </c>
      <c r="M71" s="75">
        <v>13617141137</v>
      </c>
    </row>
    <row r="72" ht="20" customHeight="1" spans="1:13">
      <c r="A72" s="35"/>
      <c r="B72" s="36">
        <v>11</v>
      </c>
      <c r="C72" s="35" t="s">
        <v>180</v>
      </c>
      <c r="D72" s="35">
        <v>78</v>
      </c>
      <c r="E72" s="36" t="s">
        <v>181</v>
      </c>
      <c r="F72" s="36" t="s">
        <v>182</v>
      </c>
      <c r="G72" s="36">
        <v>13972795988</v>
      </c>
      <c r="H72" s="35" t="s">
        <v>159</v>
      </c>
      <c r="I72" s="35" t="s">
        <v>130</v>
      </c>
      <c r="J72" s="75">
        <v>15971528194</v>
      </c>
      <c r="K72" s="35" t="s">
        <v>183</v>
      </c>
      <c r="L72" s="76" t="s">
        <v>34</v>
      </c>
      <c r="M72" s="75">
        <v>18772375901</v>
      </c>
    </row>
    <row r="73" ht="20" customHeight="1" spans="1:13">
      <c r="A73" s="35"/>
      <c r="B73" s="36">
        <v>12</v>
      </c>
      <c r="C73" s="35" t="s">
        <v>184</v>
      </c>
      <c r="D73" s="35">
        <v>59</v>
      </c>
      <c r="E73" s="36" t="s">
        <v>181</v>
      </c>
      <c r="F73" s="36" t="s">
        <v>182</v>
      </c>
      <c r="G73" s="36">
        <v>13972795988</v>
      </c>
      <c r="H73" s="35" t="s">
        <v>159</v>
      </c>
      <c r="I73" s="35" t="s">
        <v>130</v>
      </c>
      <c r="J73" s="75">
        <v>15971528194</v>
      </c>
      <c r="K73" s="35" t="s">
        <v>185</v>
      </c>
      <c r="L73" s="76" t="s">
        <v>34</v>
      </c>
      <c r="M73" s="75">
        <v>17671218938</v>
      </c>
    </row>
    <row r="74" ht="20" customHeight="1" spans="1:13">
      <c r="A74" s="35"/>
      <c r="B74" s="36">
        <v>13</v>
      </c>
      <c r="C74" s="35" t="s">
        <v>186</v>
      </c>
      <c r="D74" s="35">
        <v>27</v>
      </c>
      <c r="E74" s="36" t="s">
        <v>181</v>
      </c>
      <c r="F74" s="36" t="s">
        <v>182</v>
      </c>
      <c r="G74" s="36">
        <v>13972795988</v>
      </c>
      <c r="H74" s="35" t="s">
        <v>159</v>
      </c>
      <c r="I74" s="35" t="s">
        <v>130</v>
      </c>
      <c r="J74" s="75">
        <v>15971528194</v>
      </c>
      <c r="K74" s="35" t="s">
        <v>187</v>
      </c>
      <c r="L74" s="76" t="s">
        <v>34</v>
      </c>
      <c r="M74" s="75">
        <v>15629595072</v>
      </c>
    </row>
    <row r="75" ht="20" customHeight="1" spans="1:13">
      <c r="A75" s="35"/>
      <c r="B75" s="36">
        <v>14</v>
      </c>
      <c r="C75" s="35" t="s">
        <v>188</v>
      </c>
      <c r="D75" s="35">
        <v>214</v>
      </c>
      <c r="E75" s="36" t="s">
        <v>181</v>
      </c>
      <c r="F75" s="36" t="s">
        <v>182</v>
      </c>
      <c r="G75" s="36">
        <v>13972795988</v>
      </c>
      <c r="H75" s="35" t="s">
        <v>159</v>
      </c>
      <c r="I75" s="35" t="s">
        <v>130</v>
      </c>
      <c r="J75" s="75">
        <v>15971528194</v>
      </c>
      <c r="K75" s="35" t="s">
        <v>187</v>
      </c>
      <c r="L75" s="76" t="s">
        <v>34</v>
      </c>
      <c r="M75" s="75">
        <v>15629595072</v>
      </c>
    </row>
    <row r="76" ht="20" customHeight="1" spans="1:13">
      <c r="A76" s="35"/>
      <c r="B76" s="36" t="s">
        <v>189</v>
      </c>
      <c r="C76" s="35"/>
      <c r="D76" s="35"/>
      <c r="E76" s="36"/>
      <c r="F76" s="36"/>
      <c r="G76" s="36"/>
      <c r="H76" s="35"/>
      <c r="I76" s="35"/>
      <c r="J76" s="75"/>
      <c r="K76" s="35"/>
      <c r="L76" s="76"/>
      <c r="M76" s="75"/>
    </row>
    <row r="77" ht="20" customHeight="1" spans="1:13">
      <c r="A77" s="35"/>
      <c r="B77" s="36">
        <v>1</v>
      </c>
      <c r="C77" s="35" t="s">
        <v>190</v>
      </c>
      <c r="D77" s="35">
        <v>30</v>
      </c>
      <c r="E77" s="36" t="s">
        <v>191</v>
      </c>
      <c r="F77" s="36" t="s">
        <v>192</v>
      </c>
      <c r="G77" s="36">
        <v>13872062118</v>
      </c>
      <c r="H77" s="78" t="s">
        <v>193</v>
      </c>
      <c r="I77" s="35" t="s">
        <v>130</v>
      </c>
      <c r="J77" s="80" t="s">
        <v>194</v>
      </c>
      <c r="K77" s="35" t="s">
        <v>195</v>
      </c>
      <c r="L77" s="76" t="s">
        <v>34</v>
      </c>
      <c r="M77" s="81">
        <v>18271676889</v>
      </c>
    </row>
    <row r="78" ht="20" customHeight="1" spans="1:13">
      <c r="A78" s="35"/>
      <c r="B78" s="36">
        <v>2</v>
      </c>
      <c r="C78" s="35" t="s">
        <v>196</v>
      </c>
      <c r="D78" s="35">
        <v>23</v>
      </c>
      <c r="E78" s="36" t="s">
        <v>191</v>
      </c>
      <c r="F78" s="36" t="s">
        <v>192</v>
      </c>
      <c r="G78" s="36">
        <v>13872062118</v>
      </c>
      <c r="H78" s="78" t="s">
        <v>193</v>
      </c>
      <c r="I78" s="35" t="s">
        <v>130</v>
      </c>
      <c r="J78" s="80" t="s">
        <v>194</v>
      </c>
      <c r="K78" s="35" t="s">
        <v>197</v>
      </c>
      <c r="L78" s="76" t="s">
        <v>34</v>
      </c>
      <c r="M78" s="64">
        <v>15671239323</v>
      </c>
    </row>
    <row r="79" ht="20" customHeight="1" spans="1:13">
      <c r="A79" s="35"/>
      <c r="B79" s="36">
        <v>3</v>
      </c>
      <c r="C79" s="35" t="s">
        <v>198</v>
      </c>
      <c r="D79" s="35">
        <v>211</v>
      </c>
      <c r="E79" s="36" t="s">
        <v>199</v>
      </c>
      <c r="F79" s="36" t="s">
        <v>142</v>
      </c>
      <c r="G79" s="36">
        <v>18271631173</v>
      </c>
      <c r="H79" s="78" t="s">
        <v>193</v>
      </c>
      <c r="I79" s="35" t="s">
        <v>130</v>
      </c>
      <c r="J79" s="80" t="s">
        <v>194</v>
      </c>
      <c r="K79" s="78" t="s">
        <v>193</v>
      </c>
      <c r="L79" s="35" t="s">
        <v>130</v>
      </c>
      <c r="M79" s="80" t="s">
        <v>194</v>
      </c>
    </row>
    <row r="80" ht="20" customHeight="1" spans="1:13">
      <c r="A80" s="35"/>
      <c r="B80" s="36" t="s">
        <v>200</v>
      </c>
      <c r="C80" s="35"/>
      <c r="D80" s="35"/>
      <c r="E80" s="36"/>
      <c r="F80" s="36"/>
      <c r="G80" s="36"/>
      <c r="H80" s="78"/>
      <c r="I80" s="35"/>
      <c r="J80" s="80"/>
      <c r="K80" s="78"/>
      <c r="L80" s="35"/>
      <c r="M80" s="80"/>
    </row>
    <row r="81" ht="20" customHeight="1" spans="1:13">
      <c r="A81" s="35"/>
      <c r="B81" s="36">
        <v>1</v>
      </c>
      <c r="C81" s="35" t="s">
        <v>201</v>
      </c>
      <c r="D81" s="35">
        <v>83</v>
      </c>
      <c r="E81" s="36" t="s">
        <v>202</v>
      </c>
      <c r="F81" s="27" t="s">
        <v>203</v>
      </c>
      <c r="G81" s="36">
        <v>15334285109</v>
      </c>
      <c r="H81" s="36" t="s">
        <v>204</v>
      </c>
      <c r="I81" s="35" t="s">
        <v>130</v>
      </c>
      <c r="J81" s="64">
        <v>15897799828</v>
      </c>
      <c r="K81" s="36" t="s">
        <v>204</v>
      </c>
      <c r="L81" s="35" t="s">
        <v>130</v>
      </c>
      <c r="M81" s="64">
        <v>15897799828</v>
      </c>
    </row>
    <row r="82" ht="20" customHeight="1" spans="1:13">
      <c r="A82" s="35"/>
      <c r="B82" s="36">
        <v>2</v>
      </c>
      <c r="C82" s="35" t="s">
        <v>205</v>
      </c>
      <c r="D82" s="35">
        <v>75</v>
      </c>
      <c r="E82" s="36" t="s">
        <v>206</v>
      </c>
      <c r="F82" s="36" t="s">
        <v>207</v>
      </c>
      <c r="G82" s="36">
        <v>18671632239</v>
      </c>
      <c r="H82" s="36" t="s">
        <v>204</v>
      </c>
      <c r="I82" s="35" t="s">
        <v>130</v>
      </c>
      <c r="J82" s="64">
        <v>15897799828</v>
      </c>
      <c r="K82" s="35" t="s">
        <v>208</v>
      </c>
      <c r="L82" s="35" t="s">
        <v>130</v>
      </c>
      <c r="M82" s="64">
        <v>18772278777</v>
      </c>
    </row>
    <row r="83" ht="20" customHeight="1" spans="1:13">
      <c r="A83" s="35"/>
      <c r="B83" s="36" t="s">
        <v>209</v>
      </c>
      <c r="C83" s="35"/>
      <c r="D83" s="35"/>
      <c r="E83" s="36"/>
      <c r="F83" s="36"/>
      <c r="G83" s="36"/>
      <c r="H83" s="36"/>
      <c r="I83" s="35"/>
      <c r="J83" s="64"/>
      <c r="K83" s="35"/>
      <c r="L83" s="35"/>
      <c r="M83" s="64"/>
    </row>
    <row r="84" ht="20" customHeight="1" spans="1:13">
      <c r="A84" s="35"/>
      <c r="B84" s="36">
        <v>1</v>
      </c>
      <c r="C84" s="30" t="s">
        <v>210</v>
      </c>
      <c r="D84" s="35">
        <v>33</v>
      </c>
      <c r="E84" s="36" t="s">
        <v>158</v>
      </c>
      <c r="F84" s="36" t="s">
        <v>92</v>
      </c>
      <c r="G84" s="36">
        <v>15671231978</v>
      </c>
      <c r="H84" s="35" t="s">
        <v>211</v>
      </c>
      <c r="I84" s="35" t="s">
        <v>130</v>
      </c>
      <c r="J84" s="75">
        <v>13972774308</v>
      </c>
      <c r="K84" s="35" t="s">
        <v>212</v>
      </c>
      <c r="L84" s="76" t="s">
        <v>34</v>
      </c>
      <c r="M84" s="75">
        <v>15871145709</v>
      </c>
    </row>
    <row r="85" ht="20" customHeight="1" spans="1:13">
      <c r="A85" s="35"/>
      <c r="B85" s="36">
        <v>2</v>
      </c>
      <c r="C85" s="30" t="s">
        <v>213</v>
      </c>
      <c r="D85" s="35">
        <v>45</v>
      </c>
      <c r="E85" s="36" t="s">
        <v>158</v>
      </c>
      <c r="F85" s="36" t="s">
        <v>92</v>
      </c>
      <c r="G85" s="36">
        <v>15671231978</v>
      </c>
      <c r="H85" s="35" t="s">
        <v>211</v>
      </c>
      <c r="I85" s="35" t="s">
        <v>130</v>
      </c>
      <c r="J85" s="75">
        <v>13972774308</v>
      </c>
      <c r="K85" s="35" t="s">
        <v>214</v>
      </c>
      <c r="L85" s="76" t="s">
        <v>34</v>
      </c>
      <c r="M85" s="75">
        <v>13886486538</v>
      </c>
    </row>
    <row r="86" ht="20" customHeight="1" spans="1:13">
      <c r="A86" s="35"/>
      <c r="B86" s="36">
        <v>3</v>
      </c>
      <c r="C86" s="30" t="s">
        <v>215</v>
      </c>
      <c r="D86" s="35">
        <v>65</v>
      </c>
      <c r="E86" s="36" t="s">
        <v>158</v>
      </c>
      <c r="F86" s="36" t="s">
        <v>92</v>
      </c>
      <c r="G86" s="36">
        <v>15671231978</v>
      </c>
      <c r="H86" s="35" t="s">
        <v>211</v>
      </c>
      <c r="I86" s="35" t="s">
        <v>130</v>
      </c>
      <c r="J86" s="75">
        <v>13972774308</v>
      </c>
      <c r="K86" s="35" t="s">
        <v>216</v>
      </c>
      <c r="L86" s="76" t="s">
        <v>34</v>
      </c>
      <c r="M86" s="75">
        <v>15997135031</v>
      </c>
    </row>
    <row r="87" ht="20" customHeight="1" spans="1:13">
      <c r="A87" s="35"/>
      <c r="B87" s="36">
        <v>4</v>
      </c>
      <c r="C87" s="30" t="s">
        <v>217</v>
      </c>
      <c r="D87" s="35">
        <v>34</v>
      </c>
      <c r="E87" s="36" t="s">
        <v>158</v>
      </c>
      <c r="F87" s="36" t="s">
        <v>92</v>
      </c>
      <c r="G87" s="36">
        <v>15671231978</v>
      </c>
      <c r="H87" s="35" t="s">
        <v>211</v>
      </c>
      <c r="I87" s="35" t="s">
        <v>130</v>
      </c>
      <c r="J87" s="75">
        <v>13972774308</v>
      </c>
      <c r="K87" s="35" t="s">
        <v>218</v>
      </c>
      <c r="L87" s="76" t="s">
        <v>34</v>
      </c>
      <c r="M87" s="75">
        <v>18271650858</v>
      </c>
    </row>
    <row r="88" ht="20" customHeight="1" spans="1:13">
      <c r="A88" s="35"/>
      <c r="B88" s="36">
        <v>5</v>
      </c>
      <c r="C88" s="79" t="s">
        <v>219</v>
      </c>
      <c r="D88" s="35">
        <v>48</v>
      </c>
      <c r="E88" s="36" t="s">
        <v>220</v>
      </c>
      <c r="F88" s="36" t="s">
        <v>221</v>
      </c>
      <c r="G88" s="36">
        <v>13597660276</v>
      </c>
      <c r="H88" s="35" t="s">
        <v>211</v>
      </c>
      <c r="I88" s="35" t="s">
        <v>130</v>
      </c>
      <c r="J88" s="75">
        <v>13972774308</v>
      </c>
      <c r="K88" s="35" t="s">
        <v>222</v>
      </c>
      <c r="L88" s="76" t="s">
        <v>34</v>
      </c>
      <c r="M88" s="75">
        <v>18995795879</v>
      </c>
    </row>
    <row r="89" ht="20" customHeight="1" spans="1:13">
      <c r="A89" s="35"/>
      <c r="B89" s="36">
        <v>6</v>
      </c>
      <c r="C89" s="30" t="s">
        <v>223</v>
      </c>
      <c r="D89" s="35">
        <v>33</v>
      </c>
      <c r="E89" s="36" t="s">
        <v>220</v>
      </c>
      <c r="F89" s="36" t="s">
        <v>221</v>
      </c>
      <c r="G89" s="36">
        <v>13597660276</v>
      </c>
      <c r="H89" s="35" t="s">
        <v>211</v>
      </c>
      <c r="I89" s="35" t="s">
        <v>130</v>
      </c>
      <c r="J89" s="75">
        <v>13972774308</v>
      </c>
      <c r="K89" s="35" t="s">
        <v>224</v>
      </c>
      <c r="L89" s="76" t="s">
        <v>34</v>
      </c>
      <c r="M89" s="75">
        <v>18772328383</v>
      </c>
    </row>
    <row r="90" ht="20" customHeight="1" spans="1:13">
      <c r="A90" s="35"/>
      <c r="B90" s="36">
        <v>7</v>
      </c>
      <c r="C90" s="30" t="s">
        <v>225</v>
      </c>
      <c r="D90" s="35">
        <v>49</v>
      </c>
      <c r="E90" s="36" t="s">
        <v>220</v>
      </c>
      <c r="F90" s="36" t="s">
        <v>221</v>
      </c>
      <c r="G90" s="36">
        <v>13597660276</v>
      </c>
      <c r="H90" s="35" t="s">
        <v>211</v>
      </c>
      <c r="I90" s="35" t="s">
        <v>130</v>
      </c>
      <c r="J90" s="75">
        <v>13972774308</v>
      </c>
      <c r="K90" s="35" t="s">
        <v>226</v>
      </c>
      <c r="L90" s="76" t="s">
        <v>34</v>
      </c>
      <c r="M90" s="75">
        <v>15897771506</v>
      </c>
    </row>
    <row r="91" ht="20" customHeight="1" spans="1:13">
      <c r="A91" s="35"/>
      <c r="B91" s="36">
        <v>8</v>
      </c>
      <c r="C91" s="30" t="s">
        <v>227</v>
      </c>
      <c r="D91" s="35">
        <v>29</v>
      </c>
      <c r="E91" s="36" t="s">
        <v>220</v>
      </c>
      <c r="F91" s="36" t="s">
        <v>221</v>
      </c>
      <c r="G91" s="36">
        <v>13597660276</v>
      </c>
      <c r="H91" s="35" t="s">
        <v>211</v>
      </c>
      <c r="I91" s="35" t="s">
        <v>130</v>
      </c>
      <c r="J91" s="75">
        <v>13972774308</v>
      </c>
      <c r="K91" s="35" t="s">
        <v>228</v>
      </c>
      <c r="L91" s="76" t="s">
        <v>34</v>
      </c>
      <c r="M91" s="75">
        <v>13477732976</v>
      </c>
    </row>
    <row r="92" ht="20" customHeight="1" spans="1:13">
      <c r="A92" s="35"/>
      <c r="B92" s="36">
        <v>9</v>
      </c>
      <c r="C92" s="30" t="s">
        <v>229</v>
      </c>
      <c r="D92" s="35">
        <v>32</v>
      </c>
      <c r="E92" s="36" t="s">
        <v>230</v>
      </c>
      <c r="F92" s="36" t="s">
        <v>231</v>
      </c>
      <c r="G92" s="36">
        <v>18872172011</v>
      </c>
      <c r="H92" s="35" t="s">
        <v>211</v>
      </c>
      <c r="I92" s="35" t="s">
        <v>130</v>
      </c>
      <c r="J92" s="75">
        <v>13972774308</v>
      </c>
      <c r="K92" s="35" t="s">
        <v>232</v>
      </c>
      <c r="L92" s="76" t="s">
        <v>34</v>
      </c>
      <c r="M92" s="75">
        <v>17707149399</v>
      </c>
    </row>
    <row r="93" ht="20" customHeight="1" spans="1:13">
      <c r="A93" s="35"/>
      <c r="B93" s="36">
        <v>10</v>
      </c>
      <c r="C93" s="30" t="s">
        <v>233</v>
      </c>
      <c r="D93" s="35">
        <v>47</v>
      </c>
      <c r="E93" s="36" t="s">
        <v>230</v>
      </c>
      <c r="F93" s="36" t="s">
        <v>231</v>
      </c>
      <c r="G93" s="36">
        <v>18872172011</v>
      </c>
      <c r="H93" s="35" t="s">
        <v>211</v>
      </c>
      <c r="I93" s="35" t="s">
        <v>130</v>
      </c>
      <c r="J93" s="75">
        <v>13972774308</v>
      </c>
      <c r="K93" s="35" t="s">
        <v>234</v>
      </c>
      <c r="L93" s="76" t="s">
        <v>34</v>
      </c>
      <c r="M93" s="75">
        <v>13329922627</v>
      </c>
    </row>
    <row r="94" ht="20" customHeight="1" spans="1:13">
      <c r="A94" s="35"/>
      <c r="B94" s="36">
        <v>11</v>
      </c>
      <c r="C94" s="30" t="s">
        <v>235</v>
      </c>
      <c r="D94" s="35">
        <v>21</v>
      </c>
      <c r="E94" s="36" t="s">
        <v>230</v>
      </c>
      <c r="F94" s="36" t="s">
        <v>231</v>
      </c>
      <c r="G94" s="36">
        <v>18872172011</v>
      </c>
      <c r="H94" s="35" t="s">
        <v>211</v>
      </c>
      <c r="I94" s="35" t="s">
        <v>130</v>
      </c>
      <c r="J94" s="75">
        <v>13972774308</v>
      </c>
      <c r="K94" s="35" t="s">
        <v>236</v>
      </c>
      <c r="L94" s="76" t="s">
        <v>34</v>
      </c>
      <c r="M94" s="75">
        <v>13545547305</v>
      </c>
    </row>
    <row r="95" ht="20" customHeight="1" spans="1:13">
      <c r="A95" s="35"/>
      <c r="B95" s="36">
        <v>12</v>
      </c>
      <c r="C95" s="30" t="s">
        <v>237</v>
      </c>
      <c r="D95" s="35">
        <v>20</v>
      </c>
      <c r="E95" s="36" t="s">
        <v>230</v>
      </c>
      <c r="F95" s="36" t="s">
        <v>231</v>
      </c>
      <c r="G95" s="36">
        <v>18872172011</v>
      </c>
      <c r="H95" s="35" t="s">
        <v>211</v>
      </c>
      <c r="I95" s="35" t="s">
        <v>130</v>
      </c>
      <c r="J95" s="75">
        <v>13972774308</v>
      </c>
      <c r="K95" s="35" t="s">
        <v>238</v>
      </c>
      <c r="L95" s="76" t="s">
        <v>34</v>
      </c>
      <c r="M95" s="75">
        <v>13647147106</v>
      </c>
    </row>
    <row r="96" ht="20" customHeight="1" spans="1:13">
      <c r="A96" s="35"/>
      <c r="B96" s="36" t="s">
        <v>239</v>
      </c>
      <c r="C96" s="30"/>
      <c r="D96" s="35"/>
      <c r="E96" s="36"/>
      <c r="F96" s="36"/>
      <c r="G96" s="36"/>
      <c r="H96" s="35"/>
      <c r="I96" s="35"/>
      <c r="J96" s="75"/>
      <c r="K96" s="35"/>
      <c r="L96" s="76"/>
      <c r="M96" s="75"/>
    </row>
    <row r="97" ht="20" customHeight="1" spans="1:13">
      <c r="A97" s="35"/>
      <c r="B97" s="36">
        <v>1</v>
      </c>
      <c r="C97" s="35" t="s">
        <v>240</v>
      </c>
      <c r="D97" s="35">
        <v>138</v>
      </c>
      <c r="E97" s="36" t="s">
        <v>241</v>
      </c>
      <c r="F97" s="36" t="s">
        <v>242</v>
      </c>
      <c r="G97" s="36">
        <v>15997117168</v>
      </c>
      <c r="H97" s="35" t="s">
        <v>243</v>
      </c>
      <c r="I97" s="35" t="s">
        <v>20</v>
      </c>
      <c r="J97" s="75">
        <v>13597744894</v>
      </c>
      <c r="K97" s="35" t="s">
        <v>244</v>
      </c>
      <c r="L97" s="76" t="s">
        <v>34</v>
      </c>
      <c r="M97" s="75">
        <v>17707141022</v>
      </c>
    </row>
    <row r="98" ht="20" customHeight="1" spans="1:13">
      <c r="A98" s="35"/>
      <c r="B98" s="36">
        <v>2</v>
      </c>
      <c r="C98" s="35" t="s">
        <v>245</v>
      </c>
      <c r="D98" s="35">
        <v>88</v>
      </c>
      <c r="E98" s="36" t="s">
        <v>246</v>
      </c>
      <c r="F98" s="36" t="s">
        <v>247</v>
      </c>
      <c r="G98" s="36">
        <v>18271631185</v>
      </c>
      <c r="H98" s="35" t="s">
        <v>243</v>
      </c>
      <c r="I98" s="35" t="s">
        <v>20</v>
      </c>
      <c r="J98" s="75">
        <v>13597744894</v>
      </c>
      <c r="K98" s="35" t="s">
        <v>248</v>
      </c>
      <c r="L98" s="76" t="s">
        <v>34</v>
      </c>
      <c r="M98" s="75">
        <v>15871185923</v>
      </c>
    </row>
    <row r="99" ht="20" customHeight="1" spans="1:13">
      <c r="A99" s="35"/>
      <c r="B99" s="36" t="s">
        <v>249</v>
      </c>
      <c r="C99" s="35"/>
      <c r="D99" s="35"/>
      <c r="E99" s="36"/>
      <c r="F99" s="36"/>
      <c r="G99" s="36"/>
      <c r="H99" s="35"/>
      <c r="I99" s="35"/>
      <c r="J99" s="75"/>
      <c r="K99" s="35"/>
      <c r="L99" s="76"/>
      <c r="M99" s="75"/>
    </row>
    <row r="100" ht="20" customHeight="1" spans="1:13">
      <c r="A100" s="35"/>
      <c r="B100" s="36">
        <v>1</v>
      </c>
      <c r="C100" s="35" t="s">
        <v>250</v>
      </c>
      <c r="D100" s="35">
        <v>31</v>
      </c>
      <c r="E100" s="36" t="s">
        <v>251</v>
      </c>
      <c r="F100" s="36" t="s">
        <v>252</v>
      </c>
      <c r="G100" s="36">
        <v>13872119095</v>
      </c>
      <c r="H100" s="35" t="s">
        <v>253</v>
      </c>
      <c r="I100" s="35" t="s">
        <v>130</v>
      </c>
      <c r="J100" s="75">
        <v>15971524694</v>
      </c>
      <c r="K100" s="35" t="s">
        <v>254</v>
      </c>
      <c r="L100" s="76" t="s">
        <v>34</v>
      </c>
      <c r="M100" s="64">
        <v>13886485642</v>
      </c>
    </row>
    <row r="101" ht="20" customHeight="1" spans="1:13">
      <c r="A101" s="35"/>
      <c r="B101" s="36">
        <v>2</v>
      </c>
      <c r="C101" s="35" t="s">
        <v>255</v>
      </c>
      <c r="D101" s="35">
        <v>147</v>
      </c>
      <c r="E101" s="36" t="s">
        <v>251</v>
      </c>
      <c r="F101" s="36" t="s">
        <v>252</v>
      </c>
      <c r="G101" s="36">
        <v>13872119095</v>
      </c>
      <c r="H101" s="35" t="s">
        <v>253</v>
      </c>
      <c r="I101" s="35" t="s">
        <v>130</v>
      </c>
      <c r="J101" s="75">
        <v>15971524694</v>
      </c>
      <c r="K101" s="35" t="s">
        <v>256</v>
      </c>
      <c r="L101" s="76" t="s">
        <v>34</v>
      </c>
      <c r="M101" s="64">
        <v>13797781855</v>
      </c>
    </row>
    <row r="102" ht="20" customHeight="1" spans="1:13">
      <c r="A102" s="35"/>
      <c r="B102" s="36">
        <v>3</v>
      </c>
      <c r="C102" s="35" t="s">
        <v>257</v>
      </c>
      <c r="D102" s="35">
        <v>26</v>
      </c>
      <c r="E102" s="36" t="s">
        <v>258</v>
      </c>
      <c r="F102" s="36" t="s">
        <v>53</v>
      </c>
      <c r="G102" s="36">
        <v>18271654846</v>
      </c>
      <c r="H102" s="35" t="s">
        <v>253</v>
      </c>
      <c r="I102" s="35" t="s">
        <v>130</v>
      </c>
      <c r="J102" s="75">
        <v>15971524694</v>
      </c>
      <c r="K102" s="35" t="s">
        <v>259</v>
      </c>
      <c r="L102" s="76" t="s">
        <v>34</v>
      </c>
      <c r="M102" s="64">
        <v>15972538988</v>
      </c>
    </row>
    <row r="103" ht="20" customHeight="1" spans="1:13">
      <c r="A103" s="35"/>
      <c r="B103" s="36">
        <v>4</v>
      </c>
      <c r="C103" s="35" t="s">
        <v>260</v>
      </c>
      <c r="D103" s="35">
        <v>40</v>
      </c>
      <c r="E103" s="36" t="s">
        <v>258</v>
      </c>
      <c r="F103" s="36" t="s">
        <v>53</v>
      </c>
      <c r="G103" s="36">
        <v>18271654846</v>
      </c>
      <c r="H103" s="35" t="s">
        <v>253</v>
      </c>
      <c r="I103" s="35" t="s">
        <v>130</v>
      </c>
      <c r="J103" s="75">
        <v>15971524694</v>
      </c>
      <c r="K103" s="35" t="s">
        <v>261</v>
      </c>
      <c r="L103" s="76" t="s">
        <v>34</v>
      </c>
      <c r="M103" s="64">
        <v>18972773086</v>
      </c>
    </row>
    <row r="104" ht="20" customHeight="1" spans="1:13">
      <c r="A104" s="35"/>
      <c r="B104" s="36">
        <v>5</v>
      </c>
      <c r="C104" s="35" t="s">
        <v>262</v>
      </c>
      <c r="D104" s="35">
        <v>17</v>
      </c>
      <c r="E104" s="36" t="s">
        <v>263</v>
      </c>
      <c r="F104" s="36" t="s">
        <v>264</v>
      </c>
      <c r="G104" s="36">
        <v>13507238570</v>
      </c>
      <c r="H104" s="35" t="s">
        <v>253</v>
      </c>
      <c r="I104" s="35" t="s">
        <v>130</v>
      </c>
      <c r="J104" s="75">
        <v>15971524694</v>
      </c>
      <c r="K104" s="35" t="s">
        <v>265</v>
      </c>
      <c r="L104" s="76" t="s">
        <v>34</v>
      </c>
      <c r="M104" s="64">
        <v>13117028306</v>
      </c>
    </row>
    <row r="105" ht="20" customHeight="1" spans="1:13">
      <c r="A105" s="35"/>
      <c r="B105" s="36">
        <v>6</v>
      </c>
      <c r="C105" s="35" t="s">
        <v>266</v>
      </c>
      <c r="D105" s="35">
        <v>53</v>
      </c>
      <c r="E105" s="36" t="s">
        <v>263</v>
      </c>
      <c r="F105" s="36" t="s">
        <v>264</v>
      </c>
      <c r="G105" s="36">
        <v>13507238570</v>
      </c>
      <c r="H105" s="35" t="s">
        <v>253</v>
      </c>
      <c r="I105" s="35" t="s">
        <v>130</v>
      </c>
      <c r="J105" s="75">
        <v>15971524694</v>
      </c>
      <c r="K105" s="35" t="s">
        <v>267</v>
      </c>
      <c r="L105" s="76" t="s">
        <v>34</v>
      </c>
      <c r="M105" s="64">
        <v>17771060691</v>
      </c>
    </row>
    <row r="106" ht="20" customHeight="1" spans="1:13">
      <c r="A106" s="35"/>
      <c r="B106" s="36" t="s">
        <v>268</v>
      </c>
      <c r="C106" s="35"/>
      <c r="D106" s="35"/>
      <c r="E106" s="36"/>
      <c r="F106" s="36"/>
      <c r="G106" s="36"/>
      <c r="H106" s="35"/>
      <c r="I106" s="35"/>
      <c r="J106" s="75"/>
      <c r="K106" s="35"/>
      <c r="L106" s="76"/>
      <c r="M106" s="64"/>
    </row>
    <row r="107" ht="20" customHeight="1" spans="1:13">
      <c r="A107" s="35"/>
      <c r="B107" s="36">
        <v>1</v>
      </c>
      <c r="C107" s="35" t="s">
        <v>269</v>
      </c>
      <c r="D107" s="35">
        <v>89</v>
      </c>
      <c r="E107" s="35" t="s">
        <v>270</v>
      </c>
      <c r="F107" s="35" t="s">
        <v>75</v>
      </c>
      <c r="G107" s="36">
        <v>15172061583</v>
      </c>
      <c r="H107" s="35" t="s">
        <v>271</v>
      </c>
      <c r="I107" s="35" t="s">
        <v>130</v>
      </c>
      <c r="J107" s="75">
        <v>13995971046</v>
      </c>
      <c r="K107" s="35" t="s">
        <v>272</v>
      </c>
      <c r="L107" s="76" t="s">
        <v>34</v>
      </c>
      <c r="M107" s="75">
        <v>13995975494</v>
      </c>
    </row>
    <row r="108" ht="20" customHeight="1" spans="1:13">
      <c r="A108" s="35"/>
      <c r="B108" s="36">
        <v>2</v>
      </c>
      <c r="C108" s="35" t="s">
        <v>273</v>
      </c>
      <c r="D108" s="35">
        <v>78</v>
      </c>
      <c r="E108" s="35" t="s">
        <v>270</v>
      </c>
      <c r="F108" s="35" t="s">
        <v>75</v>
      </c>
      <c r="G108" s="36">
        <v>15172061583</v>
      </c>
      <c r="H108" s="35" t="s">
        <v>271</v>
      </c>
      <c r="I108" s="35" t="s">
        <v>130</v>
      </c>
      <c r="J108" s="75">
        <v>13995971046</v>
      </c>
      <c r="K108" s="35" t="s">
        <v>274</v>
      </c>
      <c r="L108" s="76" t="s">
        <v>34</v>
      </c>
      <c r="M108" s="75">
        <v>15897773897</v>
      </c>
    </row>
    <row r="109" ht="20" customHeight="1" spans="1:13">
      <c r="A109" s="35"/>
      <c r="B109" s="36">
        <v>3</v>
      </c>
      <c r="C109" s="35" t="s">
        <v>275</v>
      </c>
      <c r="D109" s="35">
        <v>42</v>
      </c>
      <c r="E109" s="35" t="s">
        <v>270</v>
      </c>
      <c r="F109" s="35" t="s">
        <v>75</v>
      </c>
      <c r="G109" s="36">
        <v>15172061583</v>
      </c>
      <c r="H109" s="35" t="s">
        <v>271</v>
      </c>
      <c r="I109" s="35" t="s">
        <v>130</v>
      </c>
      <c r="J109" s="75">
        <v>13995971046</v>
      </c>
      <c r="K109" s="35" t="s">
        <v>276</v>
      </c>
      <c r="L109" s="76" t="s">
        <v>34</v>
      </c>
      <c r="M109" s="75">
        <v>13092757918</v>
      </c>
    </row>
    <row r="110" ht="20" customHeight="1" spans="1:13">
      <c r="A110" s="35"/>
      <c r="B110" s="36">
        <v>4</v>
      </c>
      <c r="C110" s="35" t="s">
        <v>277</v>
      </c>
      <c r="D110" s="35">
        <v>24</v>
      </c>
      <c r="E110" s="35" t="s">
        <v>270</v>
      </c>
      <c r="F110" s="35" t="s">
        <v>75</v>
      </c>
      <c r="G110" s="36">
        <v>15172061583</v>
      </c>
      <c r="H110" s="35" t="s">
        <v>271</v>
      </c>
      <c r="I110" s="35" t="s">
        <v>130</v>
      </c>
      <c r="J110" s="75">
        <v>13995971046</v>
      </c>
      <c r="K110" s="35" t="s">
        <v>278</v>
      </c>
      <c r="L110" s="76" t="s">
        <v>34</v>
      </c>
      <c r="M110" s="75">
        <v>13597722433</v>
      </c>
    </row>
    <row r="111" ht="20" customHeight="1" spans="1:13">
      <c r="A111" s="35"/>
      <c r="B111" s="36">
        <v>5</v>
      </c>
      <c r="C111" s="35" t="s">
        <v>279</v>
      </c>
      <c r="D111" s="35">
        <v>43</v>
      </c>
      <c r="E111" s="35" t="s">
        <v>270</v>
      </c>
      <c r="F111" s="35" t="s">
        <v>75</v>
      </c>
      <c r="G111" s="36">
        <v>15172061583</v>
      </c>
      <c r="H111" s="35" t="s">
        <v>271</v>
      </c>
      <c r="I111" s="35" t="s">
        <v>130</v>
      </c>
      <c r="J111" s="75">
        <v>13995971046</v>
      </c>
      <c r="K111" s="35" t="s">
        <v>280</v>
      </c>
      <c r="L111" s="76" t="s">
        <v>34</v>
      </c>
      <c r="M111" s="75">
        <v>13995974334</v>
      </c>
    </row>
    <row r="112" ht="20" customHeight="1" spans="1:13">
      <c r="A112" s="35"/>
      <c r="B112" s="36">
        <v>6</v>
      </c>
      <c r="C112" s="35" t="s">
        <v>281</v>
      </c>
      <c r="D112" s="35">
        <v>23</v>
      </c>
      <c r="E112" s="35" t="s">
        <v>282</v>
      </c>
      <c r="F112" s="35" t="s">
        <v>283</v>
      </c>
      <c r="G112" s="36">
        <v>18272172090</v>
      </c>
      <c r="H112" s="35" t="s">
        <v>271</v>
      </c>
      <c r="I112" s="35" t="s">
        <v>130</v>
      </c>
      <c r="J112" s="75">
        <v>13995971046</v>
      </c>
      <c r="K112" s="35" t="s">
        <v>284</v>
      </c>
      <c r="L112" s="76" t="s">
        <v>34</v>
      </c>
      <c r="M112" s="75">
        <v>18971771572</v>
      </c>
    </row>
    <row r="113" ht="20" customHeight="1" spans="1:13">
      <c r="A113" s="35"/>
      <c r="B113" s="36">
        <v>7</v>
      </c>
      <c r="C113" s="35" t="s">
        <v>285</v>
      </c>
      <c r="D113" s="35">
        <v>17</v>
      </c>
      <c r="E113" s="35" t="s">
        <v>282</v>
      </c>
      <c r="F113" s="35" t="s">
        <v>283</v>
      </c>
      <c r="G113" s="36">
        <v>18272172090</v>
      </c>
      <c r="H113" s="35" t="s">
        <v>271</v>
      </c>
      <c r="I113" s="35" t="s">
        <v>130</v>
      </c>
      <c r="J113" s="75">
        <v>13995971046</v>
      </c>
      <c r="K113" s="35" t="s">
        <v>286</v>
      </c>
      <c r="L113" s="76" t="s">
        <v>34</v>
      </c>
      <c r="M113" s="75">
        <v>13872138996</v>
      </c>
    </row>
    <row r="114" ht="20" customHeight="1" spans="1:13">
      <c r="A114" s="35"/>
      <c r="B114" s="36">
        <v>8</v>
      </c>
      <c r="C114" s="35" t="s">
        <v>287</v>
      </c>
      <c r="D114" s="35">
        <v>33</v>
      </c>
      <c r="E114" s="35" t="s">
        <v>282</v>
      </c>
      <c r="F114" s="35" t="s">
        <v>283</v>
      </c>
      <c r="G114" s="36">
        <v>18272172090</v>
      </c>
      <c r="H114" s="35" t="s">
        <v>271</v>
      </c>
      <c r="I114" s="35" t="s">
        <v>130</v>
      </c>
      <c r="J114" s="75">
        <v>13995971046</v>
      </c>
      <c r="K114" s="35" t="s">
        <v>288</v>
      </c>
      <c r="L114" s="76" t="s">
        <v>34</v>
      </c>
      <c r="M114" s="75">
        <v>13669043903</v>
      </c>
    </row>
    <row r="115" ht="20" customHeight="1" spans="1:13">
      <c r="A115" s="35"/>
      <c r="B115" s="36">
        <v>9</v>
      </c>
      <c r="C115" s="35" t="s">
        <v>289</v>
      </c>
      <c r="D115" s="35">
        <v>50</v>
      </c>
      <c r="E115" s="35" t="s">
        <v>282</v>
      </c>
      <c r="F115" s="35" t="s">
        <v>283</v>
      </c>
      <c r="G115" s="36">
        <v>18272172090</v>
      </c>
      <c r="H115" s="35" t="s">
        <v>271</v>
      </c>
      <c r="I115" s="35" t="s">
        <v>130</v>
      </c>
      <c r="J115" s="75">
        <v>13995971046</v>
      </c>
      <c r="K115" s="35" t="s">
        <v>271</v>
      </c>
      <c r="L115" s="76" t="s">
        <v>34</v>
      </c>
      <c r="M115" s="75">
        <v>13995971046</v>
      </c>
    </row>
    <row r="116" ht="20" customHeight="1" spans="1:13">
      <c r="A116" s="35"/>
      <c r="B116" s="36">
        <v>10</v>
      </c>
      <c r="C116" s="35" t="s">
        <v>290</v>
      </c>
      <c r="D116" s="35">
        <v>42</v>
      </c>
      <c r="E116" s="35" t="s">
        <v>282</v>
      </c>
      <c r="F116" s="35" t="s">
        <v>283</v>
      </c>
      <c r="G116" s="36">
        <v>18272172090</v>
      </c>
      <c r="H116" s="35" t="s">
        <v>271</v>
      </c>
      <c r="I116" s="35" t="s">
        <v>130</v>
      </c>
      <c r="J116" s="75">
        <v>13995971046</v>
      </c>
      <c r="K116" s="35" t="s">
        <v>291</v>
      </c>
      <c r="L116" s="76" t="s">
        <v>34</v>
      </c>
      <c r="M116" s="75">
        <v>13872147634</v>
      </c>
    </row>
    <row r="117" ht="20" customHeight="1" spans="1:13">
      <c r="A117" s="35"/>
      <c r="B117" s="36">
        <v>11</v>
      </c>
      <c r="C117" s="35" t="s">
        <v>292</v>
      </c>
      <c r="D117" s="35">
        <v>47</v>
      </c>
      <c r="E117" s="35" t="s">
        <v>293</v>
      </c>
      <c r="F117" s="35" t="s">
        <v>294</v>
      </c>
      <c r="G117" s="36">
        <v>15629167790</v>
      </c>
      <c r="H117" s="35" t="s">
        <v>271</v>
      </c>
      <c r="I117" s="35" t="s">
        <v>130</v>
      </c>
      <c r="J117" s="75">
        <v>13995971046</v>
      </c>
      <c r="K117" s="35" t="s">
        <v>295</v>
      </c>
      <c r="L117" s="76" t="s">
        <v>34</v>
      </c>
      <c r="M117" s="75">
        <v>18772350281</v>
      </c>
    </row>
    <row r="118" ht="20" customHeight="1" spans="1:13">
      <c r="A118" s="35"/>
      <c r="B118" s="36">
        <v>12</v>
      </c>
      <c r="C118" s="35" t="s">
        <v>296</v>
      </c>
      <c r="D118" s="35">
        <v>79</v>
      </c>
      <c r="E118" s="35" t="s">
        <v>293</v>
      </c>
      <c r="F118" s="35" t="s">
        <v>294</v>
      </c>
      <c r="G118" s="36">
        <v>15629167790</v>
      </c>
      <c r="H118" s="35" t="s">
        <v>271</v>
      </c>
      <c r="I118" s="35" t="s">
        <v>130</v>
      </c>
      <c r="J118" s="75">
        <v>13995971046</v>
      </c>
      <c r="K118" s="35" t="s">
        <v>297</v>
      </c>
      <c r="L118" s="76" t="s">
        <v>34</v>
      </c>
      <c r="M118" s="75">
        <v>15327881976</v>
      </c>
    </row>
    <row r="119" ht="20" customHeight="1" spans="1:13">
      <c r="A119" s="35"/>
      <c r="B119" s="36">
        <v>13</v>
      </c>
      <c r="C119" s="35" t="s">
        <v>298</v>
      </c>
      <c r="D119" s="35">
        <v>28</v>
      </c>
      <c r="E119" s="35" t="s">
        <v>293</v>
      </c>
      <c r="F119" s="35" t="s">
        <v>294</v>
      </c>
      <c r="G119" s="36">
        <v>15629167790</v>
      </c>
      <c r="H119" s="35" t="s">
        <v>271</v>
      </c>
      <c r="I119" s="35" t="s">
        <v>130</v>
      </c>
      <c r="J119" s="75">
        <v>13995971046</v>
      </c>
      <c r="K119" s="35" t="s">
        <v>299</v>
      </c>
      <c r="L119" s="76" t="s">
        <v>34</v>
      </c>
      <c r="M119" s="75">
        <v>13872100506</v>
      </c>
    </row>
    <row r="120" ht="20" customHeight="1" spans="1:13">
      <c r="A120" s="35"/>
      <c r="B120" s="36">
        <v>14</v>
      </c>
      <c r="C120" s="35" t="s">
        <v>300</v>
      </c>
      <c r="D120" s="35">
        <v>36</v>
      </c>
      <c r="E120" s="35" t="s">
        <v>293</v>
      </c>
      <c r="F120" s="35" t="s">
        <v>294</v>
      </c>
      <c r="G120" s="36">
        <v>15629167790</v>
      </c>
      <c r="H120" s="35" t="s">
        <v>271</v>
      </c>
      <c r="I120" s="35" t="s">
        <v>130</v>
      </c>
      <c r="J120" s="75">
        <v>13995971046</v>
      </c>
      <c r="K120" s="35" t="s">
        <v>301</v>
      </c>
      <c r="L120" s="76" t="s">
        <v>34</v>
      </c>
      <c r="M120" s="75">
        <v>15997144856</v>
      </c>
    </row>
    <row r="121" ht="20" customHeight="1" spans="1:13">
      <c r="A121" s="35"/>
      <c r="B121" s="36">
        <v>15</v>
      </c>
      <c r="C121" s="35" t="s">
        <v>302</v>
      </c>
      <c r="D121" s="35">
        <v>74</v>
      </c>
      <c r="E121" s="35" t="s">
        <v>293</v>
      </c>
      <c r="F121" s="35" t="s">
        <v>294</v>
      </c>
      <c r="G121" s="36">
        <v>15629167790</v>
      </c>
      <c r="H121" s="35" t="s">
        <v>271</v>
      </c>
      <c r="I121" s="35" t="s">
        <v>130</v>
      </c>
      <c r="J121" s="75">
        <v>13995971046</v>
      </c>
      <c r="K121" s="35" t="s">
        <v>303</v>
      </c>
      <c r="L121" s="76" t="s">
        <v>34</v>
      </c>
      <c r="M121" s="75">
        <v>15971515462</v>
      </c>
    </row>
    <row r="122" ht="20" customHeight="1" spans="1:13">
      <c r="A122" s="35"/>
      <c r="B122" s="36" t="s">
        <v>304</v>
      </c>
      <c r="C122" s="35"/>
      <c r="D122" s="35"/>
      <c r="E122" s="35"/>
      <c r="F122" s="35"/>
      <c r="G122" s="36"/>
      <c r="H122" s="35"/>
      <c r="I122" s="35"/>
      <c r="J122" s="75"/>
      <c r="K122" s="35"/>
      <c r="L122" s="76"/>
      <c r="M122" s="75"/>
    </row>
    <row r="123" ht="20" customHeight="1" spans="1:13">
      <c r="A123" s="35"/>
      <c r="B123" s="36">
        <v>1</v>
      </c>
      <c r="C123" s="35" t="s">
        <v>305</v>
      </c>
      <c r="D123" s="35">
        <v>95</v>
      </c>
      <c r="E123" s="36" t="s">
        <v>306</v>
      </c>
      <c r="F123" s="27" t="s">
        <v>203</v>
      </c>
      <c r="G123" s="36">
        <v>18062910770</v>
      </c>
      <c r="H123" s="36" t="s">
        <v>307</v>
      </c>
      <c r="I123" s="35" t="s">
        <v>130</v>
      </c>
      <c r="J123" s="64">
        <v>13657147652</v>
      </c>
      <c r="K123" s="35" t="s">
        <v>308</v>
      </c>
      <c r="L123" s="76" t="s">
        <v>34</v>
      </c>
      <c r="M123" s="64">
        <v>13669045592</v>
      </c>
    </row>
    <row r="124" ht="20" customHeight="1" spans="1:13">
      <c r="A124" s="35"/>
      <c r="B124" s="36">
        <v>2</v>
      </c>
      <c r="C124" s="35" t="s">
        <v>309</v>
      </c>
      <c r="D124" s="35">
        <v>85</v>
      </c>
      <c r="E124" s="36" t="s">
        <v>306</v>
      </c>
      <c r="F124" s="27" t="s">
        <v>203</v>
      </c>
      <c r="G124" s="36">
        <v>18062910770</v>
      </c>
      <c r="H124" s="36" t="s">
        <v>307</v>
      </c>
      <c r="I124" s="35" t="s">
        <v>130</v>
      </c>
      <c r="J124" s="64">
        <v>13657147652</v>
      </c>
      <c r="K124" s="35" t="s">
        <v>308</v>
      </c>
      <c r="L124" s="76" t="s">
        <v>34</v>
      </c>
      <c r="M124" s="64">
        <v>13669045592</v>
      </c>
    </row>
    <row r="125" ht="20" customHeight="1" spans="1:13">
      <c r="A125" s="35"/>
      <c r="B125" s="36">
        <v>3</v>
      </c>
      <c r="C125" s="35" t="s">
        <v>310</v>
      </c>
      <c r="D125" s="35">
        <v>90</v>
      </c>
      <c r="E125" s="36" t="s">
        <v>311</v>
      </c>
      <c r="F125" s="36" t="s">
        <v>312</v>
      </c>
      <c r="G125" s="36">
        <v>15997136058</v>
      </c>
      <c r="H125" s="36" t="s">
        <v>307</v>
      </c>
      <c r="I125" s="35" t="s">
        <v>130</v>
      </c>
      <c r="J125" s="64">
        <v>13657147652</v>
      </c>
      <c r="K125" s="82" t="s">
        <v>313</v>
      </c>
      <c r="L125" s="83" t="s">
        <v>34</v>
      </c>
      <c r="M125" s="84">
        <v>15926903177</v>
      </c>
    </row>
    <row r="126" ht="20" customHeight="1" spans="1:13">
      <c r="A126" s="35"/>
      <c r="B126" s="36">
        <v>4</v>
      </c>
      <c r="C126" s="35" t="s">
        <v>314</v>
      </c>
      <c r="D126" s="35">
        <v>70</v>
      </c>
      <c r="E126" s="36" t="s">
        <v>311</v>
      </c>
      <c r="F126" s="36" t="s">
        <v>312</v>
      </c>
      <c r="G126" s="36">
        <v>15997136058</v>
      </c>
      <c r="H126" s="36" t="s">
        <v>307</v>
      </c>
      <c r="I126" s="35" t="s">
        <v>130</v>
      </c>
      <c r="J126" s="64">
        <v>13657147652</v>
      </c>
      <c r="K126" s="82" t="s">
        <v>313</v>
      </c>
      <c r="L126" s="83" t="s">
        <v>34</v>
      </c>
      <c r="M126" s="84">
        <v>15926903177</v>
      </c>
    </row>
    <row r="127" ht="20" customHeight="1" spans="1:13">
      <c r="A127" s="35"/>
      <c r="B127" s="36">
        <v>5</v>
      </c>
      <c r="C127" s="35" t="s">
        <v>315</v>
      </c>
      <c r="D127" s="35">
        <v>110</v>
      </c>
      <c r="E127" s="36" t="s">
        <v>316</v>
      </c>
      <c r="F127" s="36" t="s">
        <v>148</v>
      </c>
      <c r="G127" s="36">
        <v>13872066788</v>
      </c>
      <c r="H127" s="36" t="s">
        <v>307</v>
      </c>
      <c r="I127" s="35" t="s">
        <v>130</v>
      </c>
      <c r="J127" s="64">
        <v>13657147652</v>
      </c>
      <c r="K127" s="35" t="s">
        <v>317</v>
      </c>
      <c r="L127" s="76" t="s">
        <v>34</v>
      </c>
      <c r="M127" s="64">
        <v>13597625793</v>
      </c>
    </row>
    <row r="128" ht="20" customHeight="1" spans="1:13">
      <c r="A128" s="35"/>
      <c r="B128" s="36">
        <v>6</v>
      </c>
      <c r="C128" s="35" t="s">
        <v>318</v>
      </c>
      <c r="D128" s="35">
        <v>61</v>
      </c>
      <c r="E128" s="36" t="s">
        <v>316</v>
      </c>
      <c r="F128" s="36" t="s">
        <v>148</v>
      </c>
      <c r="G128" s="36">
        <v>13872066788</v>
      </c>
      <c r="H128" s="36" t="s">
        <v>307</v>
      </c>
      <c r="I128" s="35" t="s">
        <v>130</v>
      </c>
      <c r="J128" s="64">
        <v>13657147652</v>
      </c>
      <c r="K128" s="35" t="s">
        <v>319</v>
      </c>
      <c r="L128" s="76" t="s">
        <v>34</v>
      </c>
      <c r="M128" s="64">
        <v>18327874165</v>
      </c>
    </row>
    <row r="129" ht="20" customHeight="1" spans="1:13">
      <c r="A129" s="35"/>
      <c r="B129" s="36">
        <v>7</v>
      </c>
      <c r="C129" s="35" t="s">
        <v>320</v>
      </c>
      <c r="D129" s="35">
        <v>47</v>
      </c>
      <c r="E129" s="36" t="s">
        <v>321</v>
      </c>
      <c r="F129" s="36" t="s">
        <v>322</v>
      </c>
      <c r="G129" s="36">
        <v>18971776566</v>
      </c>
      <c r="H129" s="36" t="s">
        <v>307</v>
      </c>
      <c r="I129" s="35" t="s">
        <v>130</v>
      </c>
      <c r="J129" s="64">
        <v>13657147652</v>
      </c>
      <c r="K129" s="35" t="s">
        <v>323</v>
      </c>
      <c r="L129" s="76" t="s">
        <v>34</v>
      </c>
      <c r="M129" s="64">
        <v>17666552591</v>
      </c>
    </row>
    <row r="130" ht="20" customHeight="1" spans="1:13">
      <c r="A130" s="35"/>
      <c r="B130" s="36">
        <v>8</v>
      </c>
      <c r="C130" s="35" t="s">
        <v>324</v>
      </c>
      <c r="D130" s="35">
        <v>25</v>
      </c>
      <c r="E130" s="36" t="s">
        <v>321</v>
      </c>
      <c r="F130" s="36" t="s">
        <v>322</v>
      </c>
      <c r="G130" s="36">
        <v>18971776566</v>
      </c>
      <c r="H130" s="36" t="s">
        <v>307</v>
      </c>
      <c r="I130" s="35" t="s">
        <v>130</v>
      </c>
      <c r="J130" s="64">
        <v>13657147652</v>
      </c>
      <c r="K130" s="35" t="s">
        <v>325</v>
      </c>
      <c r="L130" s="76" t="s">
        <v>34</v>
      </c>
      <c r="M130" s="64">
        <v>15007235164</v>
      </c>
    </row>
    <row r="131" ht="20" customHeight="1" spans="1:13">
      <c r="A131" s="35"/>
      <c r="B131" s="36">
        <v>9</v>
      </c>
      <c r="C131" s="35" t="s">
        <v>326</v>
      </c>
      <c r="D131" s="35">
        <v>40</v>
      </c>
      <c r="E131" s="36" t="s">
        <v>321</v>
      </c>
      <c r="F131" s="36" t="s">
        <v>322</v>
      </c>
      <c r="G131" s="36">
        <v>18971776566</v>
      </c>
      <c r="H131" s="36" t="s">
        <v>307</v>
      </c>
      <c r="I131" s="35" t="s">
        <v>130</v>
      </c>
      <c r="J131" s="64">
        <v>13657147652</v>
      </c>
      <c r="K131" s="35" t="s">
        <v>327</v>
      </c>
      <c r="L131" s="76" t="s">
        <v>34</v>
      </c>
      <c r="M131" s="64">
        <v>15997109226</v>
      </c>
    </row>
    <row r="132" ht="20" customHeight="1" spans="1:13">
      <c r="A132" s="35"/>
      <c r="B132" s="36" t="s">
        <v>328</v>
      </c>
      <c r="C132" s="35"/>
      <c r="D132" s="35"/>
      <c r="E132" s="36"/>
      <c r="F132" s="36"/>
      <c r="G132" s="36"/>
      <c r="H132" s="36"/>
      <c r="I132" s="35"/>
      <c r="J132" s="64"/>
      <c r="K132" s="35"/>
      <c r="L132" s="76"/>
      <c r="M132" s="64"/>
    </row>
    <row r="133" ht="20" customHeight="1" spans="1:13">
      <c r="A133" s="35"/>
      <c r="B133" s="36">
        <v>1</v>
      </c>
      <c r="C133" s="35" t="s">
        <v>329</v>
      </c>
      <c r="D133" s="35">
        <v>53</v>
      </c>
      <c r="E133" s="36" t="s">
        <v>330</v>
      </c>
      <c r="F133" s="36" t="s">
        <v>331</v>
      </c>
      <c r="G133" s="36">
        <v>15871217849</v>
      </c>
      <c r="H133" s="35" t="s">
        <v>332</v>
      </c>
      <c r="I133" s="35" t="s">
        <v>130</v>
      </c>
      <c r="J133" s="75">
        <v>18071485967</v>
      </c>
      <c r="K133" s="35" t="s">
        <v>333</v>
      </c>
      <c r="L133" s="76" t="s">
        <v>34</v>
      </c>
      <c r="M133" s="64">
        <v>15629706651</v>
      </c>
    </row>
    <row r="134" ht="20" customHeight="1" spans="1:13">
      <c r="A134" s="35"/>
      <c r="B134" s="36">
        <v>2</v>
      </c>
      <c r="C134" s="35" t="s">
        <v>334</v>
      </c>
      <c r="D134" s="35">
        <v>69</v>
      </c>
      <c r="E134" s="36" t="s">
        <v>330</v>
      </c>
      <c r="F134" s="36" t="s">
        <v>331</v>
      </c>
      <c r="G134" s="36">
        <v>15871217849</v>
      </c>
      <c r="H134" s="35" t="s">
        <v>332</v>
      </c>
      <c r="I134" s="35" t="s">
        <v>130</v>
      </c>
      <c r="J134" s="75">
        <v>18071485967</v>
      </c>
      <c r="K134" s="35" t="s">
        <v>335</v>
      </c>
      <c r="L134" s="76" t="s">
        <v>34</v>
      </c>
      <c r="M134" s="64">
        <v>18571084955</v>
      </c>
    </row>
    <row r="135" ht="20" customHeight="1" spans="1:13">
      <c r="A135" s="35"/>
      <c r="B135" s="36">
        <v>3</v>
      </c>
      <c r="C135" s="35" t="s">
        <v>90</v>
      </c>
      <c r="D135" s="35">
        <v>56</v>
      </c>
      <c r="E135" s="36" t="s">
        <v>336</v>
      </c>
      <c r="F135" s="36" t="s">
        <v>337</v>
      </c>
      <c r="G135" s="36">
        <v>13397231010</v>
      </c>
      <c r="H135" s="35" t="s">
        <v>332</v>
      </c>
      <c r="I135" s="35" t="s">
        <v>130</v>
      </c>
      <c r="J135" s="75">
        <v>18071485967</v>
      </c>
      <c r="K135" s="35" t="s">
        <v>338</v>
      </c>
      <c r="L135" s="76" t="s">
        <v>34</v>
      </c>
      <c r="M135" s="64">
        <v>15272049005</v>
      </c>
    </row>
    <row r="136" ht="20" customHeight="1" spans="1:13">
      <c r="A136" s="35"/>
      <c r="B136" s="36">
        <v>4</v>
      </c>
      <c r="C136" s="35" t="s">
        <v>339</v>
      </c>
      <c r="D136" s="35">
        <v>50</v>
      </c>
      <c r="E136" s="36" t="s">
        <v>336</v>
      </c>
      <c r="F136" s="36" t="s">
        <v>337</v>
      </c>
      <c r="G136" s="36">
        <v>13397231010</v>
      </c>
      <c r="H136" s="35" t="s">
        <v>332</v>
      </c>
      <c r="I136" s="35" t="s">
        <v>130</v>
      </c>
      <c r="J136" s="75">
        <v>18071485967</v>
      </c>
      <c r="K136" s="35" t="s">
        <v>340</v>
      </c>
      <c r="L136" s="76" t="s">
        <v>34</v>
      </c>
      <c r="M136" s="64">
        <v>15972533850</v>
      </c>
    </row>
    <row r="137" ht="20" customHeight="1" spans="1:13">
      <c r="A137" s="35"/>
      <c r="B137" s="36">
        <v>5</v>
      </c>
      <c r="C137" s="35" t="s">
        <v>341</v>
      </c>
      <c r="D137" s="35">
        <v>60</v>
      </c>
      <c r="E137" s="36" t="s">
        <v>342</v>
      </c>
      <c r="F137" s="36" t="s">
        <v>343</v>
      </c>
      <c r="G137" s="36">
        <v>13872071985</v>
      </c>
      <c r="H137" s="35" t="s">
        <v>332</v>
      </c>
      <c r="I137" s="35" t="s">
        <v>130</v>
      </c>
      <c r="J137" s="75">
        <v>18071485967</v>
      </c>
      <c r="K137" s="35" t="s">
        <v>344</v>
      </c>
      <c r="L137" s="76" t="s">
        <v>34</v>
      </c>
      <c r="M137" s="64">
        <v>15897776595</v>
      </c>
    </row>
    <row r="138" ht="20" customHeight="1" spans="1:13">
      <c r="A138" s="35"/>
      <c r="B138" s="36" t="s">
        <v>345</v>
      </c>
      <c r="C138" s="35"/>
      <c r="D138" s="35"/>
      <c r="E138" s="36"/>
      <c r="F138" s="36"/>
      <c r="G138" s="36"/>
      <c r="H138" s="35"/>
      <c r="I138" s="35"/>
      <c r="J138" s="75"/>
      <c r="K138" s="35"/>
      <c r="L138" s="76"/>
      <c r="M138" s="64"/>
    </row>
    <row r="139" ht="20" customHeight="1" spans="1:13">
      <c r="A139" s="35"/>
      <c r="B139" s="36">
        <v>1</v>
      </c>
      <c r="C139" s="35" t="s">
        <v>346</v>
      </c>
      <c r="D139" s="35">
        <v>28</v>
      </c>
      <c r="E139" s="36" t="s">
        <v>330</v>
      </c>
      <c r="F139" s="36" t="s">
        <v>331</v>
      </c>
      <c r="G139" s="36">
        <v>15871217849</v>
      </c>
      <c r="H139" s="36" t="s">
        <v>347</v>
      </c>
      <c r="I139" s="35" t="s">
        <v>130</v>
      </c>
      <c r="J139" s="64">
        <v>13217149477</v>
      </c>
      <c r="K139" s="35" t="s">
        <v>348</v>
      </c>
      <c r="L139" s="76" t="s">
        <v>34</v>
      </c>
      <c r="M139" s="64">
        <v>15871189971</v>
      </c>
    </row>
    <row r="140" ht="20" customHeight="1" spans="1:13">
      <c r="A140" s="35"/>
      <c r="B140" s="36">
        <v>2</v>
      </c>
      <c r="C140" s="35" t="s">
        <v>99</v>
      </c>
      <c r="D140" s="35">
        <v>44</v>
      </c>
      <c r="E140" s="36" t="s">
        <v>330</v>
      </c>
      <c r="F140" s="36" t="s">
        <v>331</v>
      </c>
      <c r="G140" s="36">
        <v>15871217849</v>
      </c>
      <c r="H140" s="36" t="s">
        <v>347</v>
      </c>
      <c r="I140" s="35" t="s">
        <v>130</v>
      </c>
      <c r="J140" s="64">
        <v>13217149477</v>
      </c>
      <c r="K140" s="35" t="s">
        <v>349</v>
      </c>
      <c r="L140" s="76" t="s">
        <v>34</v>
      </c>
      <c r="M140" s="64">
        <v>15826954315</v>
      </c>
    </row>
    <row r="141" ht="20" customHeight="1" spans="1:13">
      <c r="A141" s="35"/>
      <c r="B141" s="36">
        <v>3</v>
      </c>
      <c r="C141" s="35" t="s">
        <v>104</v>
      </c>
      <c r="D141" s="35">
        <v>31</v>
      </c>
      <c r="E141" s="36" t="s">
        <v>350</v>
      </c>
      <c r="F141" s="36" t="s">
        <v>343</v>
      </c>
      <c r="G141" s="36">
        <v>13597675116</v>
      </c>
      <c r="H141" s="36" t="s">
        <v>347</v>
      </c>
      <c r="I141" s="35" t="s">
        <v>130</v>
      </c>
      <c r="J141" s="64">
        <v>13217149477</v>
      </c>
      <c r="K141" s="35" t="s">
        <v>351</v>
      </c>
      <c r="L141" s="76" t="s">
        <v>34</v>
      </c>
      <c r="M141" s="64">
        <v>15387249709</v>
      </c>
    </row>
    <row r="142" ht="20" customHeight="1" spans="1:13">
      <c r="A142" s="35"/>
      <c r="B142" s="36">
        <v>4</v>
      </c>
      <c r="C142" s="35" t="s">
        <v>106</v>
      </c>
      <c r="D142" s="35">
        <v>46</v>
      </c>
      <c r="E142" s="36" t="s">
        <v>350</v>
      </c>
      <c r="F142" s="36" t="s">
        <v>343</v>
      </c>
      <c r="G142" s="36">
        <v>13597675116</v>
      </c>
      <c r="H142" s="36" t="s">
        <v>347</v>
      </c>
      <c r="I142" s="35" t="s">
        <v>130</v>
      </c>
      <c r="J142" s="64">
        <v>13217149477</v>
      </c>
      <c r="K142" s="35" t="s">
        <v>352</v>
      </c>
      <c r="L142" s="76" t="s">
        <v>34</v>
      </c>
      <c r="M142" s="64">
        <v>13597749887</v>
      </c>
    </row>
    <row r="143" ht="20" customHeight="1" spans="1:13">
      <c r="A143" s="35"/>
      <c r="B143" s="36">
        <v>5</v>
      </c>
      <c r="C143" s="35" t="s">
        <v>109</v>
      </c>
      <c r="D143" s="35">
        <v>36</v>
      </c>
      <c r="E143" s="36" t="s">
        <v>353</v>
      </c>
      <c r="F143" s="36" t="s">
        <v>354</v>
      </c>
      <c r="G143" s="36">
        <v>17362787769</v>
      </c>
      <c r="H143" s="36" t="s">
        <v>347</v>
      </c>
      <c r="I143" s="35" t="s">
        <v>130</v>
      </c>
      <c r="J143" s="64">
        <v>13217149477</v>
      </c>
      <c r="K143" s="35" t="s">
        <v>355</v>
      </c>
      <c r="L143" s="76" t="s">
        <v>34</v>
      </c>
      <c r="M143" s="64">
        <v>13545547908</v>
      </c>
    </row>
    <row r="144" ht="20" customHeight="1" spans="1:13">
      <c r="A144" s="35"/>
      <c r="B144" s="36">
        <v>6</v>
      </c>
      <c r="C144" s="35" t="s">
        <v>110</v>
      </c>
      <c r="D144" s="35">
        <v>33</v>
      </c>
      <c r="E144" s="36" t="s">
        <v>353</v>
      </c>
      <c r="F144" s="36" t="s">
        <v>354</v>
      </c>
      <c r="G144" s="36">
        <v>17362787769</v>
      </c>
      <c r="H144" s="36" t="s">
        <v>347</v>
      </c>
      <c r="I144" s="35" t="s">
        <v>130</v>
      </c>
      <c r="J144" s="64">
        <v>13217149477</v>
      </c>
      <c r="K144" s="35" t="s">
        <v>356</v>
      </c>
      <c r="L144" s="76" t="s">
        <v>34</v>
      </c>
      <c r="M144" s="64">
        <v>17762748996</v>
      </c>
    </row>
    <row r="145" ht="20" customHeight="1" spans="1:13">
      <c r="A145" s="35"/>
      <c r="B145" s="36" t="s">
        <v>357</v>
      </c>
      <c r="C145" s="35"/>
      <c r="D145" s="35"/>
      <c r="E145" s="36"/>
      <c r="F145" s="36"/>
      <c r="G145" s="36"/>
      <c r="H145" s="36"/>
      <c r="I145" s="35"/>
      <c r="J145" s="64"/>
      <c r="K145" s="35"/>
      <c r="L145" s="76"/>
      <c r="M145" s="64"/>
    </row>
    <row r="146" ht="20" customHeight="1" spans="1:13">
      <c r="A146" s="35"/>
      <c r="B146" s="36">
        <v>1</v>
      </c>
      <c r="C146" s="35" t="s">
        <v>358</v>
      </c>
      <c r="D146" s="35">
        <v>32</v>
      </c>
      <c r="E146" s="36" t="s">
        <v>359</v>
      </c>
      <c r="F146" s="36" t="s">
        <v>331</v>
      </c>
      <c r="G146" s="36">
        <v>18327803794</v>
      </c>
      <c r="H146" s="35" t="s">
        <v>360</v>
      </c>
      <c r="I146" s="35" t="s">
        <v>130</v>
      </c>
      <c r="J146" s="75">
        <v>17871339845</v>
      </c>
      <c r="K146" s="35" t="s">
        <v>361</v>
      </c>
      <c r="L146" s="76" t="s">
        <v>34</v>
      </c>
      <c r="M146" s="64">
        <v>13034408395</v>
      </c>
    </row>
    <row r="147" ht="20" customHeight="1" spans="1:13">
      <c r="A147" s="35"/>
      <c r="B147" s="36">
        <v>2</v>
      </c>
      <c r="C147" s="35" t="s">
        <v>362</v>
      </c>
      <c r="D147" s="35">
        <v>50</v>
      </c>
      <c r="E147" s="36" t="s">
        <v>359</v>
      </c>
      <c r="F147" s="36" t="s">
        <v>331</v>
      </c>
      <c r="G147" s="36">
        <v>18327803794</v>
      </c>
      <c r="H147" s="35" t="s">
        <v>360</v>
      </c>
      <c r="I147" s="35" t="s">
        <v>130</v>
      </c>
      <c r="J147" s="75">
        <v>17871339845</v>
      </c>
      <c r="K147" s="35" t="s">
        <v>363</v>
      </c>
      <c r="L147" s="36" t="s">
        <v>34</v>
      </c>
      <c r="M147" s="64">
        <v>18271668474</v>
      </c>
    </row>
    <row r="148" ht="20" customHeight="1" spans="1:13">
      <c r="A148" s="35"/>
      <c r="B148" s="36">
        <v>3</v>
      </c>
      <c r="C148" s="35" t="s">
        <v>364</v>
      </c>
      <c r="D148" s="35">
        <v>32</v>
      </c>
      <c r="E148" s="36" t="s">
        <v>359</v>
      </c>
      <c r="F148" s="36" t="s">
        <v>331</v>
      </c>
      <c r="G148" s="36">
        <v>18327803794</v>
      </c>
      <c r="H148" s="35" t="s">
        <v>360</v>
      </c>
      <c r="I148" s="35" t="s">
        <v>130</v>
      </c>
      <c r="J148" s="75">
        <v>17871339845</v>
      </c>
      <c r="K148" s="35" t="s">
        <v>365</v>
      </c>
      <c r="L148" s="36" t="s">
        <v>34</v>
      </c>
      <c r="M148" s="64">
        <v>13669048346</v>
      </c>
    </row>
    <row r="149" ht="20" customHeight="1" spans="1:13">
      <c r="A149" s="35"/>
      <c r="B149" s="36">
        <v>4</v>
      </c>
      <c r="C149" s="35" t="s">
        <v>366</v>
      </c>
      <c r="D149" s="35">
        <v>33</v>
      </c>
      <c r="E149" s="36" t="s">
        <v>359</v>
      </c>
      <c r="F149" s="36" t="s">
        <v>331</v>
      </c>
      <c r="G149" s="36">
        <v>18327803794</v>
      </c>
      <c r="H149" s="35" t="s">
        <v>360</v>
      </c>
      <c r="I149" s="35" t="s">
        <v>130</v>
      </c>
      <c r="J149" s="75">
        <v>17871339845</v>
      </c>
      <c r="K149" s="35" t="s">
        <v>367</v>
      </c>
      <c r="L149" s="36" t="s">
        <v>34</v>
      </c>
      <c r="M149" s="64">
        <v>13410432458</v>
      </c>
    </row>
    <row r="150" ht="20" customHeight="1" spans="1:13">
      <c r="A150" s="35"/>
      <c r="B150" s="36">
        <v>5</v>
      </c>
      <c r="C150" s="35" t="s">
        <v>368</v>
      </c>
      <c r="D150" s="35">
        <v>38</v>
      </c>
      <c r="E150" s="36" t="s">
        <v>359</v>
      </c>
      <c r="F150" s="36" t="s">
        <v>331</v>
      </c>
      <c r="G150" s="36">
        <v>18327803794</v>
      </c>
      <c r="H150" s="35" t="s">
        <v>360</v>
      </c>
      <c r="I150" s="35" t="s">
        <v>130</v>
      </c>
      <c r="J150" s="75">
        <v>17871339845</v>
      </c>
      <c r="K150" s="35" t="s">
        <v>369</v>
      </c>
      <c r="L150" s="36" t="s">
        <v>34</v>
      </c>
      <c r="M150" s="64">
        <v>13042709408</v>
      </c>
    </row>
    <row r="151" ht="20" customHeight="1" spans="1:13">
      <c r="A151" s="35"/>
      <c r="B151" s="36">
        <v>6</v>
      </c>
      <c r="C151" s="35" t="s">
        <v>370</v>
      </c>
      <c r="D151" s="35">
        <v>24</v>
      </c>
      <c r="E151" s="36" t="s">
        <v>371</v>
      </c>
      <c r="F151" s="36" t="s">
        <v>372</v>
      </c>
      <c r="G151" s="36">
        <v>17362787769</v>
      </c>
      <c r="H151" s="35" t="s">
        <v>360</v>
      </c>
      <c r="I151" s="35" t="s">
        <v>130</v>
      </c>
      <c r="J151" s="75">
        <v>17871339845</v>
      </c>
      <c r="K151" s="35" t="s">
        <v>373</v>
      </c>
      <c r="L151" s="36" t="s">
        <v>34</v>
      </c>
      <c r="M151" s="64">
        <v>18934667631</v>
      </c>
    </row>
    <row r="152" ht="20" customHeight="1" spans="1:13">
      <c r="A152" s="35"/>
      <c r="B152" s="36">
        <v>7</v>
      </c>
      <c r="C152" s="35" t="s">
        <v>374</v>
      </c>
      <c r="D152" s="35">
        <v>36</v>
      </c>
      <c r="E152" s="36" t="s">
        <v>371</v>
      </c>
      <c r="F152" s="36" t="s">
        <v>372</v>
      </c>
      <c r="G152" s="36">
        <v>17362787769</v>
      </c>
      <c r="H152" s="35" t="s">
        <v>360</v>
      </c>
      <c r="I152" s="35" t="s">
        <v>130</v>
      </c>
      <c r="J152" s="75">
        <v>17871339845</v>
      </c>
      <c r="K152" s="35" t="s">
        <v>375</v>
      </c>
      <c r="L152" s="36" t="s">
        <v>34</v>
      </c>
      <c r="M152" s="64">
        <v>15172032556</v>
      </c>
    </row>
    <row r="153" ht="20" customHeight="1" spans="1:13">
      <c r="A153" s="35"/>
      <c r="B153" s="36">
        <v>8</v>
      </c>
      <c r="C153" s="35" t="s">
        <v>376</v>
      </c>
      <c r="D153" s="35">
        <v>16</v>
      </c>
      <c r="E153" s="36" t="s">
        <v>371</v>
      </c>
      <c r="F153" s="36" t="s">
        <v>372</v>
      </c>
      <c r="G153" s="36">
        <v>17362787769</v>
      </c>
      <c r="H153" s="35" t="s">
        <v>360</v>
      </c>
      <c r="I153" s="35" t="s">
        <v>130</v>
      </c>
      <c r="J153" s="75">
        <v>17871339845</v>
      </c>
      <c r="K153" s="35" t="s">
        <v>377</v>
      </c>
      <c r="L153" s="36" t="s">
        <v>34</v>
      </c>
      <c r="M153" s="64">
        <v>13597640487</v>
      </c>
    </row>
    <row r="154" ht="20" customHeight="1" spans="1:13">
      <c r="A154" s="35"/>
      <c r="B154" s="36">
        <v>9</v>
      </c>
      <c r="C154" s="35" t="s">
        <v>378</v>
      </c>
      <c r="D154" s="35">
        <v>49</v>
      </c>
      <c r="E154" s="36" t="s">
        <v>371</v>
      </c>
      <c r="F154" s="36" t="s">
        <v>372</v>
      </c>
      <c r="G154" s="36">
        <v>17362787769</v>
      </c>
      <c r="H154" s="35" t="s">
        <v>360</v>
      </c>
      <c r="I154" s="35" t="s">
        <v>130</v>
      </c>
      <c r="J154" s="75">
        <v>17871339845</v>
      </c>
      <c r="K154" s="35" t="s">
        <v>379</v>
      </c>
      <c r="L154" s="36" t="s">
        <v>34</v>
      </c>
      <c r="M154" s="64">
        <v>13968835150</v>
      </c>
    </row>
    <row r="155" ht="20" customHeight="1" spans="1:13">
      <c r="A155" s="35"/>
      <c r="B155" s="36">
        <v>10</v>
      </c>
      <c r="C155" s="35" t="s">
        <v>380</v>
      </c>
      <c r="D155" s="35">
        <v>49</v>
      </c>
      <c r="E155" s="36" t="s">
        <v>371</v>
      </c>
      <c r="F155" s="36" t="s">
        <v>372</v>
      </c>
      <c r="G155" s="36">
        <v>17362787769</v>
      </c>
      <c r="H155" s="35" t="s">
        <v>360</v>
      </c>
      <c r="I155" s="35" t="s">
        <v>130</v>
      </c>
      <c r="J155" s="75">
        <v>17871339845</v>
      </c>
      <c r="K155" s="35" t="s">
        <v>381</v>
      </c>
      <c r="L155" s="36" t="s">
        <v>34</v>
      </c>
      <c r="M155" s="64">
        <v>13677147279</v>
      </c>
    </row>
    <row r="156" ht="20" customHeight="1" spans="1:13">
      <c r="A156" s="35"/>
      <c r="B156" s="36">
        <v>11</v>
      </c>
      <c r="C156" s="35" t="s">
        <v>382</v>
      </c>
      <c r="D156" s="35">
        <v>76</v>
      </c>
      <c r="E156" s="36" t="s">
        <v>383</v>
      </c>
      <c r="F156" s="36" t="s">
        <v>63</v>
      </c>
      <c r="G156" s="36">
        <v>18271844822</v>
      </c>
      <c r="H156" s="35" t="s">
        <v>360</v>
      </c>
      <c r="I156" s="35" t="s">
        <v>130</v>
      </c>
      <c r="J156" s="75">
        <v>17871339845</v>
      </c>
      <c r="K156" s="35" t="s">
        <v>384</v>
      </c>
      <c r="L156" s="36" t="s">
        <v>34</v>
      </c>
      <c r="M156" s="64">
        <v>18062241331</v>
      </c>
    </row>
    <row r="157" ht="20" customHeight="1" spans="1:13">
      <c r="A157" s="35"/>
      <c r="B157" s="36">
        <v>12</v>
      </c>
      <c r="C157" s="35" t="s">
        <v>385</v>
      </c>
      <c r="D157" s="35">
        <v>32</v>
      </c>
      <c r="E157" s="36" t="s">
        <v>383</v>
      </c>
      <c r="F157" s="36" t="s">
        <v>63</v>
      </c>
      <c r="G157" s="36">
        <v>18271844822</v>
      </c>
      <c r="H157" s="35" t="s">
        <v>360</v>
      </c>
      <c r="I157" s="35" t="s">
        <v>130</v>
      </c>
      <c r="J157" s="75">
        <v>17871339845</v>
      </c>
      <c r="K157" s="35" t="s">
        <v>386</v>
      </c>
      <c r="L157" s="36" t="s">
        <v>34</v>
      </c>
      <c r="M157" s="64">
        <v>13797782857</v>
      </c>
    </row>
    <row r="158" ht="20" customHeight="1" spans="1:13">
      <c r="A158" s="35"/>
      <c r="B158" s="36">
        <v>13</v>
      </c>
      <c r="C158" s="35" t="s">
        <v>387</v>
      </c>
      <c r="D158" s="35">
        <v>74</v>
      </c>
      <c r="E158" s="36" t="s">
        <v>383</v>
      </c>
      <c r="F158" s="36" t="s">
        <v>63</v>
      </c>
      <c r="G158" s="36">
        <v>18271844822</v>
      </c>
      <c r="H158" s="35" t="s">
        <v>360</v>
      </c>
      <c r="I158" s="35" t="s">
        <v>130</v>
      </c>
      <c r="J158" s="75">
        <v>17871339845</v>
      </c>
      <c r="K158" s="35" t="s">
        <v>388</v>
      </c>
      <c r="L158" s="36" t="s">
        <v>34</v>
      </c>
      <c r="M158" s="64">
        <v>15347295989</v>
      </c>
    </row>
    <row r="159" ht="20" customHeight="1" spans="1:13">
      <c r="A159" s="35"/>
      <c r="B159" s="36">
        <v>14</v>
      </c>
      <c r="C159" s="35" t="s">
        <v>389</v>
      </c>
      <c r="D159" s="35">
        <v>24</v>
      </c>
      <c r="E159" s="36" t="s">
        <v>383</v>
      </c>
      <c r="F159" s="36" t="s">
        <v>63</v>
      </c>
      <c r="G159" s="36">
        <v>18271844822</v>
      </c>
      <c r="H159" s="35" t="s">
        <v>360</v>
      </c>
      <c r="I159" s="35" t="s">
        <v>130</v>
      </c>
      <c r="J159" s="75">
        <v>17871339845</v>
      </c>
      <c r="K159" s="35" t="s">
        <v>390</v>
      </c>
      <c r="L159" s="36" t="s">
        <v>34</v>
      </c>
      <c r="M159" s="64">
        <v>13971766986</v>
      </c>
    </row>
    <row r="160" s="6" customFormat="1" ht="30" customHeight="1" spans="1:13">
      <c r="A160" s="21" t="s">
        <v>391</v>
      </c>
      <c r="B160" s="21" t="s">
        <v>392</v>
      </c>
      <c r="C160" s="23"/>
      <c r="D160" s="23"/>
      <c r="E160" s="23"/>
      <c r="F160" s="23"/>
      <c r="G160" s="33"/>
      <c r="H160" s="23"/>
      <c r="I160" s="33"/>
      <c r="J160" s="60"/>
      <c r="K160" s="33"/>
      <c r="L160" s="33"/>
      <c r="M160" s="61"/>
    </row>
    <row r="161" s="6" customFormat="1" ht="30" customHeight="1" spans="1:13">
      <c r="A161" s="23"/>
      <c r="B161" s="36" t="s">
        <v>393</v>
      </c>
      <c r="C161" s="23"/>
      <c r="D161" s="23"/>
      <c r="E161" s="23"/>
      <c r="F161" s="23"/>
      <c r="G161" s="33"/>
      <c r="H161" s="23"/>
      <c r="I161" s="33"/>
      <c r="J161" s="60"/>
      <c r="K161" s="33"/>
      <c r="L161" s="33"/>
      <c r="M161" s="61"/>
    </row>
    <row r="162" s="7" customFormat="1" ht="20" customHeight="1" spans="1:13">
      <c r="A162" s="35"/>
      <c r="B162" s="36">
        <v>1</v>
      </c>
      <c r="C162" s="35" t="s">
        <v>394</v>
      </c>
      <c r="D162" s="35">
        <v>56</v>
      </c>
      <c r="E162" s="35" t="s">
        <v>395</v>
      </c>
      <c r="F162" s="35" t="s">
        <v>38</v>
      </c>
      <c r="G162" s="36">
        <v>15172374797</v>
      </c>
      <c r="H162" s="35" t="s">
        <v>396</v>
      </c>
      <c r="I162" s="36" t="s">
        <v>84</v>
      </c>
      <c r="J162" s="65">
        <v>18162959287</v>
      </c>
      <c r="K162" s="35" t="s">
        <v>397</v>
      </c>
      <c r="L162" s="36" t="s">
        <v>34</v>
      </c>
      <c r="M162" s="64">
        <v>13297236940</v>
      </c>
    </row>
    <row r="163" s="7" customFormat="1" ht="20" customHeight="1" spans="1:13">
      <c r="A163" s="35"/>
      <c r="B163" s="36">
        <v>2</v>
      </c>
      <c r="C163" s="35" t="s">
        <v>398</v>
      </c>
      <c r="D163" s="35">
        <v>62</v>
      </c>
      <c r="E163" s="35" t="s">
        <v>395</v>
      </c>
      <c r="F163" s="35" t="s">
        <v>38</v>
      </c>
      <c r="G163" s="36">
        <v>15172374797</v>
      </c>
      <c r="H163" s="35" t="s">
        <v>399</v>
      </c>
      <c r="I163" s="36" t="s">
        <v>84</v>
      </c>
      <c r="J163" s="65">
        <v>18872318787</v>
      </c>
      <c r="K163" s="35" t="s">
        <v>400</v>
      </c>
      <c r="L163" s="36" t="s">
        <v>34</v>
      </c>
      <c r="M163" s="64">
        <v>19945136206</v>
      </c>
    </row>
    <row r="164" s="7" customFormat="1" ht="20" customHeight="1" spans="1:13">
      <c r="A164" s="35"/>
      <c r="B164" s="36">
        <v>3</v>
      </c>
      <c r="C164" s="35" t="s">
        <v>401</v>
      </c>
      <c r="D164" s="35">
        <v>22</v>
      </c>
      <c r="E164" s="35" t="s">
        <v>395</v>
      </c>
      <c r="F164" s="35" t="s">
        <v>38</v>
      </c>
      <c r="G164" s="36">
        <v>15172374797</v>
      </c>
      <c r="H164" s="35" t="s">
        <v>399</v>
      </c>
      <c r="I164" s="36" t="s">
        <v>84</v>
      </c>
      <c r="J164" s="65">
        <v>18872318787</v>
      </c>
      <c r="K164" s="35" t="s">
        <v>402</v>
      </c>
      <c r="L164" s="36" t="s">
        <v>34</v>
      </c>
      <c r="M164" s="64">
        <v>13687188059</v>
      </c>
    </row>
    <row r="165" s="7" customFormat="1" ht="23" customHeight="1" spans="1:13">
      <c r="A165" s="35"/>
      <c r="B165" s="36">
        <v>4</v>
      </c>
      <c r="C165" s="35" t="s">
        <v>403</v>
      </c>
      <c r="D165" s="35">
        <v>89</v>
      </c>
      <c r="E165" s="35" t="s">
        <v>395</v>
      </c>
      <c r="F165" s="35" t="s">
        <v>38</v>
      </c>
      <c r="G165" s="36">
        <v>15172374797</v>
      </c>
      <c r="H165" s="35" t="s">
        <v>404</v>
      </c>
      <c r="I165" s="36" t="s">
        <v>41</v>
      </c>
      <c r="J165" s="65">
        <v>18327830002</v>
      </c>
      <c r="K165" s="35" t="s">
        <v>405</v>
      </c>
      <c r="L165" s="36" t="s">
        <v>34</v>
      </c>
      <c r="M165" s="64">
        <v>15572932025</v>
      </c>
    </row>
    <row r="166" s="7" customFormat="1" ht="23" customHeight="1" spans="1:13">
      <c r="A166" s="35"/>
      <c r="B166" s="36">
        <v>5</v>
      </c>
      <c r="C166" s="30" t="s">
        <v>406</v>
      </c>
      <c r="D166" s="35">
        <v>100</v>
      </c>
      <c r="E166" s="35" t="s">
        <v>407</v>
      </c>
      <c r="F166" s="35" t="s">
        <v>408</v>
      </c>
      <c r="G166" s="36">
        <v>13657148978</v>
      </c>
      <c r="H166" s="35" t="s">
        <v>409</v>
      </c>
      <c r="I166" s="36" t="s">
        <v>84</v>
      </c>
      <c r="J166" s="65">
        <v>13177308554</v>
      </c>
      <c r="K166" s="35" t="s">
        <v>410</v>
      </c>
      <c r="L166" s="36" t="s">
        <v>411</v>
      </c>
      <c r="M166" s="75">
        <v>15172116012</v>
      </c>
    </row>
    <row r="167" s="7" customFormat="1" ht="23" customHeight="1" spans="1:13">
      <c r="A167" s="35"/>
      <c r="B167" s="36" t="s">
        <v>412</v>
      </c>
      <c r="C167" s="35"/>
      <c r="D167" s="35"/>
      <c r="E167" s="35"/>
      <c r="F167" s="35"/>
      <c r="G167" s="36"/>
      <c r="H167" s="35"/>
      <c r="I167" s="36"/>
      <c r="J167" s="65"/>
      <c r="K167" s="35"/>
      <c r="L167" s="36"/>
      <c r="M167" s="64"/>
    </row>
    <row r="168" s="7" customFormat="1" ht="20" customHeight="1" spans="1:13">
      <c r="A168" s="35"/>
      <c r="B168" s="36">
        <v>1</v>
      </c>
      <c r="C168" s="27" t="s">
        <v>413</v>
      </c>
      <c r="D168" s="35">
        <v>35</v>
      </c>
      <c r="E168" s="35" t="s">
        <v>414</v>
      </c>
      <c r="F168" s="36" t="s">
        <v>415</v>
      </c>
      <c r="G168" s="36">
        <v>18272170327</v>
      </c>
      <c r="H168" s="35" t="s">
        <v>416</v>
      </c>
      <c r="I168" s="36" t="s">
        <v>84</v>
      </c>
      <c r="J168" s="65">
        <v>15871133126</v>
      </c>
      <c r="K168" s="36" t="s">
        <v>417</v>
      </c>
      <c r="L168" s="36" t="s">
        <v>34</v>
      </c>
      <c r="M168" s="64">
        <v>13545536978</v>
      </c>
    </row>
    <row r="169" s="7" customFormat="1" ht="20" customHeight="1" spans="1:13">
      <c r="A169" s="35"/>
      <c r="B169" s="36">
        <v>2</v>
      </c>
      <c r="C169" s="27" t="s">
        <v>418</v>
      </c>
      <c r="D169" s="35">
        <v>75</v>
      </c>
      <c r="E169" s="35" t="s">
        <v>414</v>
      </c>
      <c r="F169" s="36" t="s">
        <v>415</v>
      </c>
      <c r="G169" s="36">
        <v>18272170327</v>
      </c>
      <c r="H169" s="35" t="s">
        <v>419</v>
      </c>
      <c r="I169" s="36" t="s">
        <v>84</v>
      </c>
      <c r="J169" s="65">
        <v>18171652199</v>
      </c>
      <c r="K169" s="36" t="s">
        <v>420</v>
      </c>
      <c r="L169" s="36" t="s">
        <v>34</v>
      </c>
      <c r="M169" s="64">
        <v>18872199829</v>
      </c>
    </row>
    <row r="170" s="7" customFormat="1" ht="27" customHeight="1" spans="1:13">
      <c r="A170" s="35"/>
      <c r="B170" s="36">
        <v>3</v>
      </c>
      <c r="C170" s="27" t="s">
        <v>421</v>
      </c>
      <c r="D170" s="35">
        <v>70</v>
      </c>
      <c r="E170" s="35" t="s">
        <v>414</v>
      </c>
      <c r="F170" s="36" t="s">
        <v>415</v>
      </c>
      <c r="G170" s="36">
        <v>18272170327</v>
      </c>
      <c r="H170" s="35" t="s">
        <v>419</v>
      </c>
      <c r="I170" s="36" t="s">
        <v>84</v>
      </c>
      <c r="J170" s="65">
        <v>18171652199</v>
      </c>
      <c r="K170" s="36" t="s">
        <v>422</v>
      </c>
      <c r="L170" s="36" t="s">
        <v>34</v>
      </c>
      <c r="M170" s="64">
        <v>13476786939</v>
      </c>
    </row>
    <row r="171" s="7" customFormat="1" ht="27" customHeight="1" spans="1:13">
      <c r="A171" s="35"/>
      <c r="B171" s="36" t="s">
        <v>423</v>
      </c>
      <c r="C171" s="27"/>
      <c r="D171" s="35"/>
      <c r="E171" s="35"/>
      <c r="F171" s="36"/>
      <c r="G171" s="36"/>
      <c r="H171" s="35"/>
      <c r="I171" s="36"/>
      <c r="J171" s="65"/>
      <c r="K171" s="36"/>
      <c r="L171" s="36"/>
      <c r="M171" s="64"/>
    </row>
    <row r="172" s="7" customFormat="1" ht="20" customHeight="1" spans="1:13">
      <c r="A172" s="35"/>
      <c r="B172" s="36">
        <v>1</v>
      </c>
      <c r="C172" s="27" t="s">
        <v>424</v>
      </c>
      <c r="D172" s="35">
        <v>20</v>
      </c>
      <c r="E172" s="36" t="s">
        <v>425</v>
      </c>
      <c r="F172" s="36" t="s">
        <v>426</v>
      </c>
      <c r="G172" s="36">
        <v>15072058188</v>
      </c>
      <c r="H172" s="35" t="s">
        <v>427</v>
      </c>
      <c r="I172" s="76" t="s">
        <v>130</v>
      </c>
      <c r="J172" s="81">
        <v>18871410472</v>
      </c>
      <c r="K172" s="36" t="s">
        <v>428</v>
      </c>
      <c r="L172" s="36" t="s">
        <v>34</v>
      </c>
      <c r="M172" s="64">
        <v>18772353580</v>
      </c>
    </row>
    <row r="173" s="7" customFormat="1" ht="20" customHeight="1" spans="1:13">
      <c r="A173" s="35"/>
      <c r="B173" s="36" t="s">
        <v>429</v>
      </c>
      <c r="C173" s="27"/>
      <c r="D173" s="35"/>
      <c r="E173" s="36"/>
      <c r="F173" s="36"/>
      <c r="G173" s="36"/>
      <c r="H173" s="35"/>
      <c r="I173" s="76"/>
      <c r="J173" s="81"/>
      <c r="K173" s="36"/>
      <c r="L173" s="36"/>
      <c r="M173" s="64"/>
    </row>
    <row r="174" s="7" customFormat="1" ht="20" customHeight="1" spans="1:13">
      <c r="A174" s="35"/>
      <c r="B174" s="36">
        <v>1</v>
      </c>
      <c r="C174" s="27" t="s">
        <v>430</v>
      </c>
      <c r="D174" s="35">
        <v>73</v>
      </c>
      <c r="E174" s="35" t="s">
        <v>431</v>
      </c>
      <c r="F174" s="36" t="s">
        <v>432</v>
      </c>
      <c r="G174" s="36">
        <v>15334288652</v>
      </c>
      <c r="H174" s="35" t="s">
        <v>433</v>
      </c>
      <c r="I174" s="36" t="s">
        <v>130</v>
      </c>
      <c r="J174" s="64">
        <v>15997124338</v>
      </c>
      <c r="K174" s="36" t="s">
        <v>434</v>
      </c>
      <c r="L174" s="36" t="s">
        <v>34</v>
      </c>
      <c r="M174" s="64">
        <v>19945130749</v>
      </c>
    </row>
    <row r="175" s="7" customFormat="1" ht="30" customHeight="1" spans="1:13">
      <c r="A175" s="35"/>
      <c r="B175" s="36">
        <v>2</v>
      </c>
      <c r="C175" s="27" t="s">
        <v>435</v>
      </c>
      <c r="D175" s="35">
        <v>32</v>
      </c>
      <c r="E175" s="35" t="s">
        <v>431</v>
      </c>
      <c r="F175" s="36" t="s">
        <v>432</v>
      </c>
      <c r="G175" s="36">
        <v>15334288652</v>
      </c>
      <c r="H175" s="35" t="s">
        <v>433</v>
      </c>
      <c r="I175" s="36" t="s">
        <v>130</v>
      </c>
      <c r="J175" s="64">
        <v>15997124338</v>
      </c>
      <c r="K175" s="36" t="s">
        <v>436</v>
      </c>
      <c r="L175" s="36" t="s">
        <v>34</v>
      </c>
      <c r="M175" s="81">
        <v>15549720726</v>
      </c>
    </row>
    <row r="176" s="7" customFormat="1" ht="20" customHeight="1" spans="1:13">
      <c r="A176" s="35"/>
      <c r="B176" s="36" t="s">
        <v>437</v>
      </c>
      <c r="C176" s="30"/>
      <c r="D176" s="35"/>
      <c r="E176" s="35"/>
      <c r="F176" s="35"/>
      <c r="G176" s="36"/>
      <c r="H176" s="35"/>
      <c r="I176" s="36"/>
      <c r="J176" s="65"/>
      <c r="K176" s="35"/>
      <c r="L176" s="36"/>
      <c r="M176" s="75"/>
    </row>
    <row r="177" s="7" customFormat="1" ht="20" customHeight="1" spans="1:13">
      <c r="A177" s="35"/>
      <c r="B177" s="36">
        <v>1</v>
      </c>
      <c r="C177" s="35" t="s">
        <v>438</v>
      </c>
      <c r="D177" s="35">
        <v>32</v>
      </c>
      <c r="E177" s="35" t="s">
        <v>439</v>
      </c>
      <c r="F177" s="35" t="s">
        <v>242</v>
      </c>
      <c r="G177" s="36">
        <v>13872055845</v>
      </c>
      <c r="H177" s="35" t="s">
        <v>440</v>
      </c>
      <c r="I177" s="36" t="s">
        <v>84</v>
      </c>
      <c r="J177" s="65">
        <v>17886866373</v>
      </c>
      <c r="K177" s="35" t="s">
        <v>441</v>
      </c>
      <c r="L177" s="36" t="s">
        <v>34</v>
      </c>
      <c r="M177" s="75">
        <v>18327808377</v>
      </c>
    </row>
    <row r="178" s="7" customFormat="1" ht="20" customHeight="1" spans="1:13">
      <c r="A178" s="35"/>
      <c r="B178" s="36">
        <v>2</v>
      </c>
      <c r="C178" s="35" t="s">
        <v>442</v>
      </c>
      <c r="D178" s="35">
        <v>36</v>
      </c>
      <c r="E178" s="35" t="s">
        <v>439</v>
      </c>
      <c r="F178" s="35" t="s">
        <v>242</v>
      </c>
      <c r="G178" s="36">
        <v>13872055845</v>
      </c>
      <c r="H178" s="35" t="s">
        <v>440</v>
      </c>
      <c r="I178" s="36" t="s">
        <v>84</v>
      </c>
      <c r="J178" s="65">
        <v>17886866373</v>
      </c>
      <c r="K178" s="35" t="s">
        <v>443</v>
      </c>
      <c r="L178" s="36" t="s">
        <v>34</v>
      </c>
      <c r="M178" s="75">
        <v>15572934629</v>
      </c>
    </row>
    <row r="179" s="7" customFormat="1" ht="20" customHeight="1" spans="1:13">
      <c r="A179" s="35"/>
      <c r="B179" s="36" t="s">
        <v>444</v>
      </c>
      <c r="C179" s="35"/>
      <c r="D179" s="35"/>
      <c r="E179" s="35"/>
      <c r="F179" s="35"/>
      <c r="G179" s="36"/>
      <c r="H179" s="35"/>
      <c r="I179" s="36"/>
      <c r="J179" s="65"/>
      <c r="K179" s="35"/>
      <c r="L179" s="36"/>
      <c r="M179" s="75"/>
    </row>
    <row r="180" s="7" customFormat="1" ht="20" customHeight="1" spans="1:13">
      <c r="A180" s="35"/>
      <c r="B180" s="36">
        <v>1</v>
      </c>
      <c r="C180" s="35" t="s">
        <v>445</v>
      </c>
      <c r="D180" s="35">
        <v>18</v>
      </c>
      <c r="E180" s="35" t="s">
        <v>446</v>
      </c>
      <c r="F180" s="36" t="s">
        <v>155</v>
      </c>
      <c r="G180" s="36">
        <v>15172076836</v>
      </c>
      <c r="H180" s="35" t="s">
        <v>447</v>
      </c>
      <c r="I180" s="36" t="s">
        <v>84</v>
      </c>
      <c r="J180" s="65">
        <v>13597704826</v>
      </c>
      <c r="K180" s="35" t="s">
        <v>448</v>
      </c>
      <c r="L180" s="36" t="s">
        <v>34</v>
      </c>
      <c r="M180" s="75" t="s">
        <v>449</v>
      </c>
    </row>
    <row r="181" s="7" customFormat="1" ht="20" customHeight="1" spans="1:13">
      <c r="A181" s="35"/>
      <c r="B181" s="36">
        <v>2</v>
      </c>
      <c r="C181" s="36" t="s">
        <v>450</v>
      </c>
      <c r="D181" s="35">
        <v>96</v>
      </c>
      <c r="E181" s="35" t="s">
        <v>446</v>
      </c>
      <c r="F181" s="36" t="s">
        <v>155</v>
      </c>
      <c r="G181" s="36">
        <v>15172076836</v>
      </c>
      <c r="H181" s="35" t="s">
        <v>451</v>
      </c>
      <c r="I181" s="36" t="s">
        <v>84</v>
      </c>
      <c r="J181" s="65">
        <v>13986608436</v>
      </c>
      <c r="K181" s="35" t="s">
        <v>452</v>
      </c>
      <c r="L181" s="36" t="s">
        <v>34</v>
      </c>
      <c r="M181" s="75" t="s">
        <v>453</v>
      </c>
    </row>
    <row r="182" s="7" customFormat="1" ht="20" customHeight="1" spans="1:13">
      <c r="A182" s="35"/>
      <c r="B182" s="36" t="s">
        <v>454</v>
      </c>
      <c r="C182" s="36"/>
      <c r="D182" s="35"/>
      <c r="E182" s="35"/>
      <c r="F182" s="36"/>
      <c r="G182" s="36"/>
      <c r="H182" s="35"/>
      <c r="I182" s="36"/>
      <c r="J182" s="65"/>
      <c r="K182" s="35"/>
      <c r="L182" s="36"/>
      <c r="M182" s="75"/>
    </row>
    <row r="183" s="7" customFormat="1" ht="20" customHeight="1" spans="1:13">
      <c r="A183" s="35"/>
      <c r="B183" s="36">
        <v>1</v>
      </c>
      <c r="C183" s="35" t="s">
        <v>455</v>
      </c>
      <c r="D183" s="35">
        <v>2</v>
      </c>
      <c r="E183" s="35" t="s">
        <v>456</v>
      </c>
      <c r="F183" s="35" t="s">
        <v>372</v>
      </c>
      <c r="G183" s="36">
        <v>18171663768</v>
      </c>
      <c r="H183" s="35" t="s">
        <v>457</v>
      </c>
      <c r="I183" s="36" t="s">
        <v>84</v>
      </c>
      <c r="J183" s="65">
        <v>18064188606</v>
      </c>
      <c r="K183" s="35" t="s">
        <v>458</v>
      </c>
      <c r="L183" s="36" t="s">
        <v>34</v>
      </c>
      <c r="M183" s="75">
        <v>18164165227</v>
      </c>
    </row>
    <row r="184" s="7" customFormat="1" ht="20" customHeight="1" spans="1:13">
      <c r="A184" s="35"/>
      <c r="B184" s="36">
        <v>2</v>
      </c>
      <c r="C184" s="35" t="s">
        <v>459</v>
      </c>
      <c r="D184" s="35">
        <v>12</v>
      </c>
      <c r="E184" s="35" t="s">
        <v>456</v>
      </c>
      <c r="F184" s="35" t="s">
        <v>372</v>
      </c>
      <c r="G184" s="36">
        <v>18171663768</v>
      </c>
      <c r="H184" s="35" t="s">
        <v>460</v>
      </c>
      <c r="I184" s="36" t="s">
        <v>84</v>
      </c>
      <c r="J184" s="65">
        <v>13412489159</v>
      </c>
      <c r="K184" s="35" t="s">
        <v>461</v>
      </c>
      <c r="L184" s="36" t="s">
        <v>34</v>
      </c>
      <c r="M184" s="75">
        <v>15972540596</v>
      </c>
    </row>
    <row r="185" s="7" customFormat="1" ht="20" customHeight="1" spans="1:13">
      <c r="A185" s="35"/>
      <c r="B185" s="36">
        <v>3</v>
      </c>
      <c r="C185" s="35" t="s">
        <v>462</v>
      </c>
      <c r="D185" s="35">
        <v>3</v>
      </c>
      <c r="E185" s="35" t="s">
        <v>456</v>
      </c>
      <c r="F185" s="35" t="s">
        <v>372</v>
      </c>
      <c r="G185" s="36">
        <v>18171663768</v>
      </c>
      <c r="H185" s="35" t="s">
        <v>463</v>
      </c>
      <c r="I185" s="36" t="s">
        <v>84</v>
      </c>
      <c r="J185" s="65">
        <v>18934670085</v>
      </c>
      <c r="K185" s="35" t="s">
        <v>464</v>
      </c>
      <c r="L185" s="36" t="s">
        <v>34</v>
      </c>
      <c r="M185" s="75">
        <v>15926902262</v>
      </c>
    </row>
    <row r="186" s="7" customFormat="1" ht="20" customHeight="1" spans="1:13">
      <c r="A186" s="35"/>
      <c r="B186" s="36">
        <v>4</v>
      </c>
      <c r="C186" s="35" t="s">
        <v>465</v>
      </c>
      <c r="D186" s="35">
        <v>3</v>
      </c>
      <c r="E186" s="35" t="s">
        <v>456</v>
      </c>
      <c r="F186" s="35" t="s">
        <v>372</v>
      </c>
      <c r="G186" s="36">
        <v>18171663768</v>
      </c>
      <c r="H186" s="35" t="s">
        <v>463</v>
      </c>
      <c r="I186" s="36" t="s">
        <v>84</v>
      </c>
      <c r="J186" s="65">
        <v>18934670085</v>
      </c>
      <c r="K186" s="35" t="s">
        <v>466</v>
      </c>
      <c r="L186" s="36" t="s">
        <v>34</v>
      </c>
      <c r="M186" s="75">
        <v>13317234056</v>
      </c>
    </row>
    <row r="187" s="7" customFormat="1" ht="20" customHeight="1" spans="1:13">
      <c r="A187" s="35"/>
      <c r="B187" s="36">
        <v>5</v>
      </c>
      <c r="C187" s="35" t="s">
        <v>467</v>
      </c>
      <c r="D187" s="35">
        <v>2</v>
      </c>
      <c r="E187" s="35" t="s">
        <v>456</v>
      </c>
      <c r="F187" s="35" t="s">
        <v>372</v>
      </c>
      <c r="G187" s="36">
        <v>18171663768</v>
      </c>
      <c r="H187" s="35" t="s">
        <v>468</v>
      </c>
      <c r="I187" s="36" t="s">
        <v>77</v>
      </c>
      <c r="J187" s="65">
        <v>13477750589</v>
      </c>
      <c r="K187" s="35" t="s">
        <v>469</v>
      </c>
      <c r="L187" s="36" t="s">
        <v>34</v>
      </c>
      <c r="M187" s="75">
        <v>13886480908</v>
      </c>
    </row>
    <row r="188" s="7" customFormat="1" ht="20" customHeight="1" spans="1:13">
      <c r="A188" s="35"/>
      <c r="B188" s="36">
        <v>6</v>
      </c>
      <c r="C188" s="35" t="s">
        <v>470</v>
      </c>
      <c r="D188" s="35">
        <v>4</v>
      </c>
      <c r="E188" s="35" t="s">
        <v>456</v>
      </c>
      <c r="F188" s="35" t="s">
        <v>372</v>
      </c>
      <c r="G188" s="36">
        <v>18171663768</v>
      </c>
      <c r="H188" s="35" t="s">
        <v>471</v>
      </c>
      <c r="I188" s="36" t="s">
        <v>84</v>
      </c>
      <c r="J188" s="65">
        <v>13872109782</v>
      </c>
      <c r="K188" s="35" t="s">
        <v>472</v>
      </c>
      <c r="L188" s="36" t="s">
        <v>34</v>
      </c>
      <c r="M188" s="75">
        <v>18062286023</v>
      </c>
    </row>
    <row r="189" s="7" customFormat="1" ht="20" customHeight="1" spans="1:13">
      <c r="A189" s="35"/>
      <c r="B189" s="36" t="s">
        <v>473</v>
      </c>
      <c r="C189" s="35"/>
      <c r="D189" s="35"/>
      <c r="E189" s="35"/>
      <c r="F189" s="35"/>
      <c r="G189" s="36"/>
      <c r="H189" s="35"/>
      <c r="I189" s="36"/>
      <c r="J189" s="65"/>
      <c r="K189" s="35"/>
      <c r="L189" s="36"/>
      <c r="M189" s="75"/>
    </row>
    <row r="190" s="7" customFormat="1" ht="20" customHeight="1" spans="1:13">
      <c r="A190" s="35"/>
      <c r="B190" s="36">
        <v>1</v>
      </c>
      <c r="C190" s="35" t="s">
        <v>474</v>
      </c>
      <c r="D190" s="35">
        <v>33</v>
      </c>
      <c r="E190" s="35" t="s">
        <v>475</v>
      </c>
      <c r="F190" s="85" t="s">
        <v>476</v>
      </c>
      <c r="G190" s="36">
        <v>13597689123</v>
      </c>
      <c r="H190" s="35" t="s">
        <v>477</v>
      </c>
      <c r="I190" s="36" t="s">
        <v>84</v>
      </c>
      <c r="J190" s="65">
        <v>13377917866</v>
      </c>
      <c r="K190" s="36" t="s">
        <v>478</v>
      </c>
      <c r="L190" s="36" t="s">
        <v>34</v>
      </c>
      <c r="M190" s="64">
        <v>13872094629</v>
      </c>
    </row>
    <row r="191" s="7" customFormat="1" ht="20" customHeight="1" spans="1:13">
      <c r="A191" s="35"/>
      <c r="B191" s="36">
        <v>2</v>
      </c>
      <c r="C191" s="35" t="s">
        <v>479</v>
      </c>
      <c r="D191" s="35">
        <v>104</v>
      </c>
      <c r="E191" s="35" t="s">
        <v>475</v>
      </c>
      <c r="F191" s="85" t="s">
        <v>476</v>
      </c>
      <c r="G191" s="36">
        <v>13597689123</v>
      </c>
      <c r="H191" s="35" t="s">
        <v>477</v>
      </c>
      <c r="I191" s="36" t="s">
        <v>84</v>
      </c>
      <c r="J191" s="65">
        <v>13377917866</v>
      </c>
      <c r="K191" s="36" t="s">
        <v>480</v>
      </c>
      <c r="L191" s="36" t="s">
        <v>34</v>
      </c>
      <c r="M191" s="64">
        <v>13807235478</v>
      </c>
    </row>
    <row r="192" s="7" customFormat="1" ht="20" customHeight="1" spans="1:13">
      <c r="A192" s="35"/>
      <c r="B192" s="36">
        <v>3</v>
      </c>
      <c r="C192" s="35" t="s">
        <v>481</v>
      </c>
      <c r="D192" s="35">
        <v>110</v>
      </c>
      <c r="E192" s="35" t="s">
        <v>475</v>
      </c>
      <c r="F192" s="85" t="s">
        <v>476</v>
      </c>
      <c r="G192" s="36">
        <v>13597689123</v>
      </c>
      <c r="H192" s="35" t="s">
        <v>482</v>
      </c>
      <c r="I192" s="36" t="s">
        <v>84</v>
      </c>
      <c r="J192" s="65">
        <v>18986595977</v>
      </c>
      <c r="K192" s="36" t="s">
        <v>483</v>
      </c>
      <c r="L192" s="36" t="s">
        <v>34</v>
      </c>
      <c r="M192" s="64">
        <v>18162950099</v>
      </c>
    </row>
    <row r="193" s="7" customFormat="1" ht="20" customHeight="1" spans="1:13">
      <c r="A193" s="35"/>
      <c r="B193" s="36">
        <v>4</v>
      </c>
      <c r="C193" s="35" t="s">
        <v>484</v>
      </c>
      <c r="D193" s="35">
        <v>49</v>
      </c>
      <c r="E193" s="35" t="s">
        <v>475</v>
      </c>
      <c r="F193" s="85" t="s">
        <v>476</v>
      </c>
      <c r="G193" s="36">
        <v>13597689123</v>
      </c>
      <c r="H193" s="35" t="s">
        <v>485</v>
      </c>
      <c r="I193" s="36" t="s">
        <v>84</v>
      </c>
      <c r="J193" s="65">
        <v>18062915185</v>
      </c>
      <c r="K193" s="36" t="s">
        <v>486</v>
      </c>
      <c r="L193" s="36" t="s">
        <v>34</v>
      </c>
      <c r="M193" s="64">
        <v>13173552368</v>
      </c>
    </row>
    <row r="194" s="7" customFormat="1" ht="20" customHeight="1" spans="1:13">
      <c r="A194" s="35"/>
      <c r="B194" s="36">
        <v>5</v>
      </c>
      <c r="C194" s="35" t="s">
        <v>487</v>
      </c>
      <c r="D194" s="35">
        <v>94</v>
      </c>
      <c r="E194" s="35" t="s">
        <v>475</v>
      </c>
      <c r="F194" s="85" t="s">
        <v>476</v>
      </c>
      <c r="G194" s="36">
        <v>13597689123</v>
      </c>
      <c r="H194" s="35" t="s">
        <v>488</v>
      </c>
      <c r="I194" s="36" t="s">
        <v>84</v>
      </c>
      <c r="J194" s="65">
        <v>13971754238</v>
      </c>
      <c r="K194" s="36" t="s">
        <v>489</v>
      </c>
      <c r="L194" s="36" t="s">
        <v>34</v>
      </c>
      <c r="M194" s="64">
        <v>13872131538</v>
      </c>
    </row>
    <row r="195" s="7" customFormat="1" ht="20" customHeight="1" spans="1:13">
      <c r="A195" s="35"/>
      <c r="B195" s="36">
        <v>6</v>
      </c>
      <c r="C195" s="35" t="s">
        <v>490</v>
      </c>
      <c r="D195" s="35">
        <v>37</v>
      </c>
      <c r="E195" s="35" t="s">
        <v>475</v>
      </c>
      <c r="F195" s="85" t="s">
        <v>476</v>
      </c>
      <c r="G195" s="36">
        <v>13597689123</v>
      </c>
      <c r="H195" s="35" t="s">
        <v>491</v>
      </c>
      <c r="I195" s="36" t="s">
        <v>77</v>
      </c>
      <c r="J195" s="65">
        <v>18062939787</v>
      </c>
      <c r="K195" s="36" t="s">
        <v>492</v>
      </c>
      <c r="L195" s="36" t="s">
        <v>34</v>
      </c>
      <c r="M195" s="64">
        <v>18071239570</v>
      </c>
    </row>
    <row r="196" s="7" customFormat="1" ht="20" customHeight="1" spans="1:13">
      <c r="A196" s="35"/>
      <c r="B196" s="36">
        <v>7</v>
      </c>
      <c r="C196" s="35" t="s">
        <v>493</v>
      </c>
      <c r="D196" s="35">
        <v>45</v>
      </c>
      <c r="E196" s="35" t="s">
        <v>475</v>
      </c>
      <c r="F196" s="85" t="s">
        <v>476</v>
      </c>
      <c r="G196" s="36">
        <v>13597689123</v>
      </c>
      <c r="H196" s="35" t="s">
        <v>494</v>
      </c>
      <c r="I196" s="36" t="s">
        <v>103</v>
      </c>
      <c r="J196" s="65">
        <v>15172111770</v>
      </c>
      <c r="K196" s="36" t="s">
        <v>495</v>
      </c>
      <c r="L196" s="36" t="s">
        <v>34</v>
      </c>
      <c r="M196" s="64">
        <v>18971755299</v>
      </c>
    </row>
    <row r="197" s="7" customFormat="1" ht="20" customHeight="1" spans="1:13">
      <c r="A197" s="35"/>
      <c r="B197" s="36" t="s">
        <v>496</v>
      </c>
      <c r="C197" s="35"/>
      <c r="D197" s="35"/>
      <c r="E197" s="35"/>
      <c r="F197" s="85"/>
      <c r="G197" s="36"/>
      <c r="H197" s="35"/>
      <c r="I197" s="36"/>
      <c r="J197" s="65"/>
      <c r="K197" s="36"/>
      <c r="L197" s="36"/>
      <c r="M197" s="64"/>
    </row>
    <row r="198" s="7" customFormat="1" ht="20" customHeight="1" spans="1:13">
      <c r="A198" s="35"/>
      <c r="B198" s="36">
        <v>1</v>
      </c>
      <c r="C198" s="35" t="s">
        <v>497</v>
      </c>
      <c r="D198" s="35">
        <v>206</v>
      </c>
      <c r="E198" s="35" t="s">
        <v>498</v>
      </c>
      <c r="F198" s="85" t="s">
        <v>499</v>
      </c>
      <c r="G198" s="36">
        <v>13034436963</v>
      </c>
      <c r="H198" s="35" t="s">
        <v>500</v>
      </c>
      <c r="I198" s="36" t="s">
        <v>130</v>
      </c>
      <c r="J198" s="65">
        <v>13117030627</v>
      </c>
      <c r="K198" s="76" t="s">
        <v>501</v>
      </c>
      <c r="L198" s="76" t="s">
        <v>34</v>
      </c>
      <c r="M198" s="81">
        <v>13197038729</v>
      </c>
    </row>
    <row r="199" s="7" customFormat="1" ht="20" customHeight="1" spans="1:13">
      <c r="A199" s="35"/>
      <c r="B199" s="36" t="s">
        <v>502</v>
      </c>
      <c r="C199" s="35"/>
      <c r="D199" s="35"/>
      <c r="E199" s="35"/>
      <c r="F199" s="85"/>
      <c r="G199" s="36"/>
      <c r="H199" s="35"/>
      <c r="I199" s="36"/>
      <c r="J199" s="65"/>
      <c r="K199" s="76"/>
      <c r="L199" s="76"/>
      <c r="M199" s="81"/>
    </row>
    <row r="200" s="7" customFormat="1" ht="30" customHeight="1" spans="1:13">
      <c r="A200" s="35"/>
      <c r="B200" s="36">
        <v>1</v>
      </c>
      <c r="C200" s="30" t="s">
        <v>503</v>
      </c>
      <c r="D200" s="35">
        <v>148</v>
      </c>
      <c r="E200" s="35" t="s">
        <v>504</v>
      </c>
      <c r="F200" s="86" t="s">
        <v>505</v>
      </c>
      <c r="G200" s="36">
        <v>13092793588</v>
      </c>
      <c r="H200" s="35" t="s">
        <v>506</v>
      </c>
      <c r="I200" s="36" t="s">
        <v>103</v>
      </c>
      <c r="J200" s="65">
        <v>13886496376</v>
      </c>
      <c r="K200" s="36" t="s">
        <v>507</v>
      </c>
      <c r="L200" s="36" t="s">
        <v>508</v>
      </c>
      <c r="M200" s="64">
        <v>15527301581</v>
      </c>
    </row>
    <row r="201" s="7" customFormat="1" ht="30" customHeight="1" spans="1:13">
      <c r="A201" s="35"/>
      <c r="B201" s="36" t="s">
        <v>509</v>
      </c>
      <c r="C201" s="30"/>
      <c r="D201" s="35"/>
      <c r="E201" s="35"/>
      <c r="F201" s="86"/>
      <c r="G201" s="36"/>
      <c r="H201" s="35"/>
      <c r="I201" s="36"/>
      <c r="J201" s="65"/>
      <c r="K201" s="36"/>
      <c r="L201" s="36"/>
      <c r="M201" s="64"/>
    </row>
    <row r="202" s="7" customFormat="1" ht="20" customHeight="1" spans="1:13">
      <c r="A202" s="35"/>
      <c r="B202" s="36">
        <v>1</v>
      </c>
      <c r="C202" s="35" t="s">
        <v>510</v>
      </c>
      <c r="D202" s="35">
        <v>150</v>
      </c>
      <c r="E202" s="35" t="s">
        <v>511</v>
      </c>
      <c r="F202" s="85" t="s">
        <v>512</v>
      </c>
      <c r="G202" s="36">
        <v>13886454380</v>
      </c>
      <c r="H202" s="35" t="s">
        <v>513</v>
      </c>
      <c r="I202" s="36" t="s">
        <v>41</v>
      </c>
      <c r="J202" s="65">
        <v>13367147548</v>
      </c>
      <c r="K202" s="36" t="s">
        <v>514</v>
      </c>
      <c r="L202" s="36" t="s">
        <v>34</v>
      </c>
      <c r="M202" s="64">
        <v>13687180309</v>
      </c>
    </row>
    <row r="203" s="7" customFormat="1" ht="20" customHeight="1" spans="1:13">
      <c r="A203" s="35"/>
      <c r="B203" s="36" t="s">
        <v>515</v>
      </c>
      <c r="C203" s="35"/>
      <c r="D203" s="35"/>
      <c r="E203" s="35"/>
      <c r="F203" s="85"/>
      <c r="G203" s="36"/>
      <c r="H203" s="35"/>
      <c r="I203" s="36"/>
      <c r="J203" s="65"/>
      <c r="K203" s="36"/>
      <c r="L203" s="36"/>
      <c r="M203" s="64"/>
    </row>
    <row r="204" s="7" customFormat="1" ht="20" customHeight="1" spans="1:13">
      <c r="A204" s="35"/>
      <c r="B204" s="36">
        <v>1</v>
      </c>
      <c r="C204" s="35" t="s">
        <v>516</v>
      </c>
      <c r="D204" s="35">
        <v>60</v>
      </c>
      <c r="E204" s="35" t="s">
        <v>517</v>
      </c>
      <c r="F204" s="36" t="s">
        <v>518</v>
      </c>
      <c r="G204" s="36">
        <v>13092752223</v>
      </c>
      <c r="H204" s="35" t="s">
        <v>519</v>
      </c>
      <c r="I204" s="36" t="s">
        <v>77</v>
      </c>
      <c r="J204" s="65" t="s">
        <v>520</v>
      </c>
      <c r="K204" s="36" t="s">
        <v>521</v>
      </c>
      <c r="L204" s="36" t="s">
        <v>34</v>
      </c>
      <c r="M204" s="64">
        <v>15997778048</v>
      </c>
    </row>
    <row r="205" s="7" customFormat="1" ht="20" customHeight="1" spans="1:13">
      <c r="A205" s="35"/>
      <c r="B205" s="36">
        <v>2</v>
      </c>
      <c r="C205" s="35" t="s">
        <v>522</v>
      </c>
      <c r="D205" s="35">
        <v>130</v>
      </c>
      <c r="E205" s="35" t="s">
        <v>517</v>
      </c>
      <c r="F205" s="36" t="s">
        <v>518</v>
      </c>
      <c r="G205" s="36">
        <v>13092752223</v>
      </c>
      <c r="H205" s="35" t="s">
        <v>519</v>
      </c>
      <c r="I205" s="36" t="s">
        <v>77</v>
      </c>
      <c r="J205" s="65" t="s">
        <v>520</v>
      </c>
      <c r="K205" s="36" t="s">
        <v>523</v>
      </c>
      <c r="L205" s="36" t="s">
        <v>34</v>
      </c>
      <c r="M205" s="64">
        <v>17364148309</v>
      </c>
    </row>
    <row r="206" s="7" customFormat="1" ht="20" customHeight="1" spans="1:13">
      <c r="A206" s="35"/>
      <c r="B206" s="36" t="s">
        <v>524</v>
      </c>
      <c r="C206" s="35"/>
      <c r="D206" s="35"/>
      <c r="E206" s="35"/>
      <c r="F206" s="36"/>
      <c r="G206" s="36"/>
      <c r="H206" s="35"/>
      <c r="I206" s="36"/>
      <c r="J206" s="65"/>
      <c r="K206" s="36"/>
      <c r="L206" s="36"/>
      <c r="M206" s="64"/>
    </row>
    <row r="207" s="7" customFormat="1" ht="20" customHeight="1" spans="1:13">
      <c r="A207" s="35"/>
      <c r="B207" s="36">
        <v>1</v>
      </c>
      <c r="C207" s="35" t="s">
        <v>525</v>
      </c>
      <c r="D207" s="35">
        <v>150</v>
      </c>
      <c r="E207" s="35" t="s">
        <v>526</v>
      </c>
      <c r="F207" s="36" t="s">
        <v>92</v>
      </c>
      <c r="G207" s="36">
        <v>15172036989</v>
      </c>
      <c r="H207" s="35" t="s">
        <v>527</v>
      </c>
      <c r="I207" s="36" t="s">
        <v>84</v>
      </c>
      <c r="J207" s="65">
        <v>13886479767</v>
      </c>
      <c r="K207" s="36" t="s">
        <v>528</v>
      </c>
      <c r="L207" s="36" t="s">
        <v>34</v>
      </c>
      <c r="M207" s="64">
        <v>18171935159</v>
      </c>
    </row>
    <row r="208" s="7" customFormat="1" ht="20" customHeight="1" spans="1:13">
      <c r="A208" s="35"/>
      <c r="B208" s="36">
        <v>2</v>
      </c>
      <c r="C208" s="35" t="s">
        <v>529</v>
      </c>
      <c r="D208" s="35">
        <v>170</v>
      </c>
      <c r="E208" s="35" t="s">
        <v>526</v>
      </c>
      <c r="F208" s="36" t="s">
        <v>92</v>
      </c>
      <c r="G208" s="36">
        <v>15172036989</v>
      </c>
      <c r="H208" s="35" t="s">
        <v>530</v>
      </c>
      <c r="I208" s="36" t="s">
        <v>84</v>
      </c>
      <c r="J208" s="65">
        <v>18086318885</v>
      </c>
      <c r="K208" s="36" t="s">
        <v>531</v>
      </c>
      <c r="L208" s="36" t="s">
        <v>34</v>
      </c>
      <c r="M208" s="64">
        <v>18062911541</v>
      </c>
    </row>
    <row r="209" s="7" customFormat="1" ht="20" customHeight="1" spans="1:13">
      <c r="A209" s="35"/>
      <c r="B209" s="36" t="s">
        <v>532</v>
      </c>
      <c r="C209" s="35"/>
      <c r="D209" s="35"/>
      <c r="E209" s="35"/>
      <c r="F209" s="36"/>
      <c r="G209" s="36"/>
      <c r="H209" s="35"/>
      <c r="I209" s="36"/>
      <c r="J209" s="65"/>
      <c r="K209" s="36"/>
      <c r="L209" s="36"/>
      <c r="M209" s="64"/>
    </row>
    <row r="210" s="7" customFormat="1" ht="20" customHeight="1" spans="1:13">
      <c r="A210" s="35"/>
      <c r="B210" s="36">
        <v>1</v>
      </c>
      <c r="C210" s="35" t="s">
        <v>533</v>
      </c>
      <c r="D210" s="35">
        <v>75</v>
      </c>
      <c r="E210" s="36" t="s">
        <v>534</v>
      </c>
      <c r="F210" s="36" t="s">
        <v>155</v>
      </c>
      <c r="G210" s="36">
        <v>18571074267</v>
      </c>
      <c r="H210" s="35" t="s">
        <v>535</v>
      </c>
      <c r="I210" s="36" t="s">
        <v>84</v>
      </c>
      <c r="J210" s="65">
        <v>13972764396</v>
      </c>
      <c r="K210" s="36" t="s">
        <v>536</v>
      </c>
      <c r="L210" s="36" t="s">
        <v>34</v>
      </c>
      <c r="M210" s="64">
        <v>15972526436</v>
      </c>
    </row>
    <row r="211" s="7" customFormat="1" ht="20" customHeight="1" spans="1:13">
      <c r="A211" s="35"/>
      <c r="B211" s="36">
        <v>2</v>
      </c>
      <c r="C211" s="35" t="s">
        <v>537</v>
      </c>
      <c r="D211" s="35">
        <v>78</v>
      </c>
      <c r="E211" s="36" t="s">
        <v>534</v>
      </c>
      <c r="F211" s="36" t="s">
        <v>155</v>
      </c>
      <c r="G211" s="36">
        <v>18571074267</v>
      </c>
      <c r="H211" s="35" t="s">
        <v>538</v>
      </c>
      <c r="I211" s="36" t="s">
        <v>77</v>
      </c>
      <c r="J211" s="65">
        <v>18671391779</v>
      </c>
      <c r="K211" s="36" t="s">
        <v>539</v>
      </c>
      <c r="L211" s="36" t="s">
        <v>34</v>
      </c>
      <c r="M211" s="64">
        <v>13617215549</v>
      </c>
    </row>
    <row r="212" s="7" customFormat="1" ht="20" customHeight="1" spans="1:13">
      <c r="A212" s="35"/>
      <c r="B212" s="36">
        <v>3</v>
      </c>
      <c r="C212" s="35" t="s">
        <v>540</v>
      </c>
      <c r="D212" s="35">
        <v>41</v>
      </c>
      <c r="E212" s="36" t="s">
        <v>534</v>
      </c>
      <c r="F212" s="36" t="s">
        <v>155</v>
      </c>
      <c r="G212" s="36">
        <v>18571074267</v>
      </c>
      <c r="H212" s="35" t="s">
        <v>541</v>
      </c>
      <c r="I212" s="36" t="s">
        <v>84</v>
      </c>
      <c r="J212" s="65">
        <v>18171638285</v>
      </c>
      <c r="K212" s="36" t="s">
        <v>542</v>
      </c>
      <c r="L212" s="36" t="s">
        <v>34</v>
      </c>
      <c r="M212" s="64">
        <v>13872107125</v>
      </c>
    </row>
    <row r="213" s="7" customFormat="1" ht="20" customHeight="1" spans="1:13">
      <c r="A213" s="35"/>
      <c r="B213" s="36">
        <v>4</v>
      </c>
      <c r="C213" s="35" t="s">
        <v>543</v>
      </c>
      <c r="D213" s="35">
        <v>106</v>
      </c>
      <c r="E213" s="36" t="s">
        <v>534</v>
      </c>
      <c r="F213" s="36" t="s">
        <v>155</v>
      </c>
      <c r="G213" s="36">
        <v>18571074267</v>
      </c>
      <c r="H213" s="35" t="s">
        <v>544</v>
      </c>
      <c r="I213" s="36" t="s">
        <v>84</v>
      </c>
      <c r="J213" s="65">
        <v>18271642833</v>
      </c>
      <c r="K213" s="36" t="s">
        <v>545</v>
      </c>
      <c r="L213" s="36" t="s">
        <v>34</v>
      </c>
      <c r="M213" s="64">
        <v>15971538049</v>
      </c>
    </row>
    <row r="214" s="7" customFormat="1" ht="20" customHeight="1" spans="1:13">
      <c r="A214" s="35"/>
      <c r="B214" s="36">
        <v>5</v>
      </c>
      <c r="C214" s="35" t="s">
        <v>546</v>
      </c>
      <c r="D214" s="35">
        <v>110</v>
      </c>
      <c r="E214" s="36" t="s">
        <v>534</v>
      </c>
      <c r="F214" s="36" t="s">
        <v>155</v>
      </c>
      <c r="G214" s="36">
        <v>18571074267</v>
      </c>
      <c r="H214" s="35" t="s">
        <v>547</v>
      </c>
      <c r="I214" s="36" t="s">
        <v>84</v>
      </c>
      <c r="J214" s="65">
        <v>15971527598</v>
      </c>
      <c r="K214" s="36" t="s">
        <v>548</v>
      </c>
      <c r="L214" s="36" t="s">
        <v>34</v>
      </c>
      <c r="M214" s="64">
        <v>15972356298</v>
      </c>
    </row>
    <row r="215" s="7" customFormat="1" ht="20" customHeight="1" spans="1:13">
      <c r="A215" s="35"/>
      <c r="B215" s="36" t="s">
        <v>549</v>
      </c>
      <c r="C215" s="35"/>
      <c r="D215" s="35"/>
      <c r="E215" s="36"/>
      <c r="F215" s="36"/>
      <c r="G215" s="36"/>
      <c r="H215" s="35"/>
      <c r="I215" s="36"/>
      <c r="J215" s="65"/>
      <c r="K215" s="36"/>
      <c r="L215" s="36"/>
      <c r="M215" s="64"/>
    </row>
    <row r="216" s="7" customFormat="1" ht="20" customHeight="1" spans="1:13">
      <c r="A216" s="35"/>
      <c r="B216" s="36">
        <v>1</v>
      </c>
      <c r="C216" s="35" t="s">
        <v>550</v>
      </c>
      <c r="D216" s="35">
        <v>20</v>
      </c>
      <c r="E216" s="35" t="s">
        <v>551</v>
      </c>
      <c r="F216" s="30" t="s">
        <v>552</v>
      </c>
      <c r="G216" s="36">
        <v>13872055486</v>
      </c>
      <c r="H216" s="35" t="s">
        <v>553</v>
      </c>
      <c r="I216" s="36" t="s">
        <v>77</v>
      </c>
      <c r="J216" s="65">
        <v>13034411004</v>
      </c>
      <c r="K216" s="36" t="s">
        <v>554</v>
      </c>
      <c r="L216" s="36" t="s">
        <v>34</v>
      </c>
      <c r="M216" s="64">
        <v>18672015539</v>
      </c>
    </row>
    <row r="217" s="7" customFormat="1" ht="20" customHeight="1" spans="1:13">
      <c r="A217" s="35"/>
      <c r="B217" s="36">
        <v>2</v>
      </c>
      <c r="C217" s="35" t="s">
        <v>374</v>
      </c>
      <c r="D217" s="35">
        <v>7</v>
      </c>
      <c r="E217" s="35" t="s">
        <v>551</v>
      </c>
      <c r="F217" s="30" t="s">
        <v>552</v>
      </c>
      <c r="G217" s="36">
        <v>13872055486</v>
      </c>
      <c r="H217" s="35" t="s">
        <v>553</v>
      </c>
      <c r="I217" s="36" t="s">
        <v>77</v>
      </c>
      <c r="J217" s="65">
        <v>13034411004</v>
      </c>
      <c r="K217" s="36" t="s">
        <v>555</v>
      </c>
      <c r="L217" s="36" t="s">
        <v>34</v>
      </c>
      <c r="M217" s="64">
        <v>18064180551</v>
      </c>
    </row>
    <row r="218" s="7" customFormat="1" ht="20" customHeight="1" spans="1:13">
      <c r="A218" s="35"/>
      <c r="B218" s="36" t="s">
        <v>556</v>
      </c>
      <c r="C218" s="35"/>
      <c r="D218" s="35"/>
      <c r="E218" s="35"/>
      <c r="F218" s="30"/>
      <c r="G218" s="36"/>
      <c r="H218" s="35"/>
      <c r="I218" s="36"/>
      <c r="J218" s="65"/>
      <c r="K218" s="36"/>
      <c r="L218" s="36"/>
      <c r="M218" s="64"/>
    </row>
    <row r="219" s="7" customFormat="1" ht="20" customHeight="1" spans="1:13">
      <c r="A219" s="35"/>
      <c r="B219" s="36">
        <v>1</v>
      </c>
      <c r="C219" s="35" t="s">
        <v>557</v>
      </c>
      <c r="D219" s="35">
        <v>89</v>
      </c>
      <c r="E219" s="35" t="s">
        <v>558</v>
      </c>
      <c r="F219" s="36" t="s">
        <v>155</v>
      </c>
      <c r="G219" s="36">
        <v>15972019489</v>
      </c>
      <c r="H219" s="35" t="s">
        <v>559</v>
      </c>
      <c r="I219" s="36" t="s">
        <v>84</v>
      </c>
      <c r="J219" s="65">
        <v>13807230288</v>
      </c>
      <c r="K219" s="36" t="s">
        <v>560</v>
      </c>
      <c r="L219" s="36" t="s">
        <v>34</v>
      </c>
      <c r="M219" s="64">
        <v>18972782715</v>
      </c>
    </row>
    <row r="220" s="7" customFormat="1" ht="20" customHeight="1" spans="1:13">
      <c r="A220" s="35"/>
      <c r="B220" s="36" t="s">
        <v>561</v>
      </c>
      <c r="C220" s="35"/>
      <c r="D220" s="35"/>
      <c r="E220" s="35"/>
      <c r="F220" s="36"/>
      <c r="G220" s="36"/>
      <c r="H220" s="35"/>
      <c r="I220" s="36"/>
      <c r="J220" s="65"/>
      <c r="K220" s="36"/>
      <c r="L220" s="36"/>
      <c r="M220" s="64"/>
    </row>
    <row r="221" s="7" customFormat="1" ht="20" customHeight="1" spans="1:13">
      <c r="A221" s="35"/>
      <c r="B221" s="36">
        <v>1</v>
      </c>
      <c r="C221" s="35" t="s">
        <v>562</v>
      </c>
      <c r="D221" s="35">
        <v>62</v>
      </c>
      <c r="E221" s="35" t="s">
        <v>563</v>
      </c>
      <c r="F221" s="36" t="s">
        <v>564</v>
      </c>
      <c r="G221" s="36">
        <v>13886483636</v>
      </c>
      <c r="H221" s="35" t="s">
        <v>565</v>
      </c>
      <c r="I221" s="36" t="s">
        <v>77</v>
      </c>
      <c r="J221" s="89">
        <v>15826989798</v>
      </c>
      <c r="K221" s="36" t="s">
        <v>566</v>
      </c>
      <c r="L221" s="36" t="s">
        <v>34</v>
      </c>
      <c r="M221" s="64">
        <v>13657140572</v>
      </c>
    </row>
    <row r="222" s="7" customFormat="1" ht="20" customHeight="1" spans="1:13">
      <c r="A222" s="35"/>
      <c r="B222" s="36">
        <v>2</v>
      </c>
      <c r="C222" s="35" t="s">
        <v>567</v>
      </c>
      <c r="D222" s="35">
        <v>98</v>
      </c>
      <c r="E222" s="35" t="s">
        <v>563</v>
      </c>
      <c r="F222" s="36" t="s">
        <v>564</v>
      </c>
      <c r="G222" s="36">
        <v>13886483636</v>
      </c>
      <c r="H222" s="35" t="s">
        <v>565</v>
      </c>
      <c r="I222" s="36" t="s">
        <v>77</v>
      </c>
      <c r="J222" s="89">
        <v>15826989798</v>
      </c>
      <c r="K222" s="36" t="s">
        <v>568</v>
      </c>
      <c r="L222" s="36" t="s">
        <v>34</v>
      </c>
      <c r="M222" s="64">
        <v>13886485082</v>
      </c>
    </row>
    <row r="223" s="7" customFormat="1" ht="20" customHeight="1" spans="1:13">
      <c r="A223" s="35"/>
      <c r="B223" s="36" t="s">
        <v>569</v>
      </c>
      <c r="C223" s="35"/>
      <c r="D223" s="35"/>
      <c r="E223" s="35"/>
      <c r="F223" s="36"/>
      <c r="G223" s="36"/>
      <c r="H223" s="35"/>
      <c r="I223" s="36"/>
      <c r="J223" s="65"/>
      <c r="K223" s="36"/>
      <c r="L223" s="36"/>
      <c r="M223" s="64"/>
    </row>
    <row r="224" s="7" customFormat="1" ht="20" customHeight="1" spans="1:13">
      <c r="A224" s="35"/>
      <c r="B224" s="36">
        <v>1</v>
      </c>
      <c r="C224" s="35" t="s">
        <v>570</v>
      </c>
      <c r="D224" s="35">
        <v>55</v>
      </c>
      <c r="E224" s="35" t="s">
        <v>571</v>
      </c>
      <c r="F224" s="35" t="s">
        <v>572</v>
      </c>
      <c r="G224" s="36">
        <v>15374510837</v>
      </c>
      <c r="H224" s="35" t="s">
        <v>573</v>
      </c>
      <c r="I224" s="36" t="s">
        <v>84</v>
      </c>
      <c r="J224" s="65">
        <v>13197007111</v>
      </c>
      <c r="K224" s="36" t="s">
        <v>574</v>
      </c>
      <c r="L224" s="36" t="s">
        <v>34</v>
      </c>
      <c r="M224" s="64">
        <v>13872076802</v>
      </c>
    </row>
    <row r="225" s="5" customFormat="1" ht="30" customHeight="1" spans="1:13">
      <c r="A225" s="21" t="s">
        <v>575</v>
      </c>
      <c r="B225" s="21" t="s">
        <v>576</v>
      </c>
      <c r="C225" s="23"/>
      <c r="D225" s="23"/>
      <c r="E225" s="23"/>
      <c r="F225" s="23"/>
      <c r="G225" s="25"/>
      <c r="H225" s="87"/>
      <c r="I225" s="33"/>
      <c r="J225" s="90"/>
      <c r="K225" s="25"/>
      <c r="L225" s="25"/>
      <c r="M225" s="55"/>
    </row>
    <row r="226" s="5" customFormat="1" ht="30" customHeight="1" spans="1:13">
      <c r="A226" s="23"/>
      <c r="B226" s="36" t="s">
        <v>577</v>
      </c>
      <c r="C226" s="23"/>
      <c r="D226" s="23"/>
      <c r="E226" s="23"/>
      <c r="F226" s="23"/>
      <c r="G226" s="25"/>
      <c r="H226" s="87"/>
      <c r="I226" s="33"/>
      <c r="J226" s="90"/>
      <c r="K226" s="25"/>
      <c r="L226" s="25"/>
      <c r="M226" s="55"/>
    </row>
    <row r="227" s="7" customFormat="1" ht="20" customHeight="1" spans="1:13">
      <c r="A227" s="35"/>
      <c r="B227" s="36">
        <v>1</v>
      </c>
      <c r="C227" s="35" t="s">
        <v>578</v>
      </c>
      <c r="D227" s="35">
        <v>230</v>
      </c>
      <c r="E227" s="36" t="s">
        <v>579</v>
      </c>
      <c r="F227" s="36" t="s">
        <v>354</v>
      </c>
      <c r="G227" s="36">
        <v>18807021289</v>
      </c>
      <c r="H227" s="35" t="s">
        <v>580</v>
      </c>
      <c r="I227" s="36" t="s">
        <v>77</v>
      </c>
      <c r="J227" s="91">
        <v>17362752590</v>
      </c>
      <c r="K227" s="36" t="s">
        <v>581</v>
      </c>
      <c r="L227" s="36" t="s">
        <v>582</v>
      </c>
      <c r="M227" s="64">
        <v>18670722172</v>
      </c>
    </row>
    <row r="228" s="7" customFormat="1" ht="20" customHeight="1" spans="1:13">
      <c r="A228" s="35"/>
      <c r="B228" s="36" t="s">
        <v>583</v>
      </c>
      <c r="C228" s="35"/>
      <c r="D228" s="35"/>
      <c r="E228" s="36"/>
      <c r="F228" s="36"/>
      <c r="G228" s="36"/>
      <c r="H228" s="35"/>
      <c r="I228" s="36"/>
      <c r="J228" s="91"/>
      <c r="K228" s="36"/>
      <c r="L228" s="36"/>
      <c r="M228" s="64"/>
    </row>
    <row r="229" s="7" customFormat="1" ht="20" customHeight="1" spans="1:13">
      <c r="A229" s="35"/>
      <c r="B229" s="36">
        <v>1</v>
      </c>
      <c r="C229" s="35" t="s">
        <v>584</v>
      </c>
      <c r="D229" s="35">
        <v>48</v>
      </c>
      <c r="E229" s="36" t="s">
        <v>585</v>
      </c>
      <c r="F229" s="36" t="s">
        <v>518</v>
      </c>
      <c r="G229" s="36">
        <v>13886451742</v>
      </c>
      <c r="H229" s="35" t="s">
        <v>586</v>
      </c>
      <c r="I229" s="36" t="s">
        <v>77</v>
      </c>
      <c r="J229" s="91">
        <v>18907234688</v>
      </c>
      <c r="K229" s="36" t="s">
        <v>587</v>
      </c>
      <c r="L229" s="36" t="s">
        <v>34</v>
      </c>
      <c r="M229" s="64">
        <v>18186009639</v>
      </c>
    </row>
    <row r="230" s="7" customFormat="1" ht="20" customHeight="1" spans="1:13">
      <c r="A230" s="35"/>
      <c r="B230" s="36" t="s">
        <v>588</v>
      </c>
      <c r="C230" s="35"/>
      <c r="D230" s="35"/>
      <c r="E230" s="36"/>
      <c r="F230" s="36"/>
      <c r="G230" s="36"/>
      <c r="H230" s="35"/>
      <c r="I230" s="36"/>
      <c r="J230" s="91"/>
      <c r="K230" s="36"/>
      <c r="L230" s="36"/>
      <c r="M230" s="64"/>
    </row>
    <row r="231" s="7" customFormat="1" ht="20" customHeight="1" spans="1:13">
      <c r="A231" s="35"/>
      <c r="B231" s="36">
        <v>1</v>
      </c>
      <c r="C231" s="35" t="s">
        <v>589</v>
      </c>
      <c r="D231" s="35">
        <v>17</v>
      </c>
      <c r="E231" s="36" t="s">
        <v>590</v>
      </c>
      <c r="F231" s="36" t="s">
        <v>16</v>
      </c>
      <c r="G231" s="36">
        <v>13545520267</v>
      </c>
      <c r="H231" s="35" t="s">
        <v>591</v>
      </c>
      <c r="I231" s="36" t="s">
        <v>77</v>
      </c>
      <c r="J231" s="91">
        <v>13972808668</v>
      </c>
      <c r="K231" s="36" t="s">
        <v>592</v>
      </c>
      <c r="L231" s="36" t="s">
        <v>34</v>
      </c>
      <c r="M231" s="64">
        <v>13377914216</v>
      </c>
    </row>
    <row r="232" s="7" customFormat="1" ht="20" customHeight="1" spans="1:13">
      <c r="A232" s="35"/>
      <c r="B232" s="36">
        <v>2</v>
      </c>
      <c r="C232" s="35" t="s">
        <v>593</v>
      </c>
      <c r="D232" s="35">
        <v>100</v>
      </c>
      <c r="E232" s="36" t="s">
        <v>590</v>
      </c>
      <c r="F232" s="36" t="s">
        <v>16</v>
      </c>
      <c r="G232" s="36">
        <v>13545520267</v>
      </c>
      <c r="H232" s="35" t="s">
        <v>591</v>
      </c>
      <c r="I232" s="36" t="s">
        <v>77</v>
      </c>
      <c r="J232" s="91">
        <v>13972808668</v>
      </c>
      <c r="K232" s="36" t="s">
        <v>594</v>
      </c>
      <c r="L232" s="36" t="s">
        <v>582</v>
      </c>
      <c r="M232" s="64">
        <v>13886456111</v>
      </c>
    </row>
    <row r="233" s="7" customFormat="1" ht="20" customHeight="1" spans="1:13">
      <c r="A233" s="35"/>
      <c r="B233" s="36" t="s">
        <v>595</v>
      </c>
      <c r="C233" s="35"/>
      <c r="D233" s="35"/>
      <c r="E233" s="36"/>
      <c r="F233" s="36"/>
      <c r="G233" s="36"/>
      <c r="H233" s="35"/>
      <c r="I233" s="36"/>
      <c r="J233" s="91"/>
      <c r="K233" s="36"/>
      <c r="L233" s="36"/>
      <c r="M233" s="64"/>
    </row>
    <row r="234" s="7" customFormat="1" ht="20" customHeight="1" spans="1:13">
      <c r="A234" s="35"/>
      <c r="B234" s="36">
        <v>1</v>
      </c>
      <c r="C234" s="35" t="s">
        <v>596</v>
      </c>
      <c r="D234" s="35">
        <v>13</v>
      </c>
      <c r="E234" s="36" t="s">
        <v>597</v>
      </c>
      <c r="F234" s="36" t="s">
        <v>372</v>
      </c>
      <c r="G234" s="36">
        <v>18995794194</v>
      </c>
      <c r="H234" s="35" t="s">
        <v>598</v>
      </c>
      <c r="I234" s="36" t="s">
        <v>77</v>
      </c>
      <c r="J234" s="91">
        <v>18108695278</v>
      </c>
      <c r="K234" s="36" t="s">
        <v>599</v>
      </c>
      <c r="L234" s="36" t="s">
        <v>34</v>
      </c>
      <c r="M234" s="64">
        <v>15871204846</v>
      </c>
    </row>
    <row r="235" s="7" customFormat="1" ht="20" customHeight="1" spans="1:13">
      <c r="A235" s="35"/>
      <c r="B235" s="36">
        <v>2</v>
      </c>
      <c r="C235" s="35" t="s">
        <v>600</v>
      </c>
      <c r="D235" s="35">
        <v>5</v>
      </c>
      <c r="E235" s="36" t="s">
        <v>597</v>
      </c>
      <c r="F235" s="36" t="s">
        <v>372</v>
      </c>
      <c r="G235" s="36">
        <v>18995794194</v>
      </c>
      <c r="H235" s="35" t="s">
        <v>598</v>
      </c>
      <c r="I235" s="36" t="s">
        <v>77</v>
      </c>
      <c r="J235" s="91">
        <v>18108695278</v>
      </c>
      <c r="K235" s="36" t="s">
        <v>601</v>
      </c>
      <c r="L235" s="36" t="s">
        <v>34</v>
      </c>
      <c r="M235" s="64">
        <v>13872148060</v>
      </c>
    </row>
    <row r="236" s="7" customFormat="1" ht="20" customHeight="1" spans="1:13">
      <c r="A236" s="35"/>
      <c r="B236" s="36">
        <v>3</v>
      </c>
      <c r="C236" s="35" t="s">
        <v>602</v>
      </c>
      <c r="D236" s="35">
        <v>12</v>
      </c>
      <c r="E236" s="36" t="s">
        <v>597</v>
      </c>
      <c r="F236" s="36" t="s">
        <v>372</v>
      </c>
      <c r="G236" s="36">
        <v>18995794194</v>
      </c>
      <c r="H236" s="35" t="s">
        <v>598</v>
      </c>
      <c r="I236" s="36" t="s">
        <v>77</v>
      </c>
      <c r="J236" s="91">
        <v>18108695278</v>
      </c>
      <c r="K236" s="36" t="s">
        <v>603</v>
      </c>
      <c r="L236" s="36" t="s">
        <v>34</v>
      </c>
      <c r="M236" s="64">
        <v>13177322237</v>
      </c>
    </row>
    <row r="237" s="7" customFormat="1" ht="20" customHeight="1" spans="1:13">
      <c r="A237" s="35"/>
      <c r="B237" s="36">
        <v>4</v>
      </c>
      <c r="C237" s="35" t="s">
        <v>604</v>
      </c>
      <c r="D237" s="35">
        <v>10</v>
      </c>
      <c r="E237" s="36" t="s">
        <v>597</v>
      </c>
      <c r="F237" s="36" t="s">
        <v>372</v>
      </c>
      <c r="G237" s="36">
        <v>18995794194</v>
      </c>
      <c r="H237" s="35" t="s">
        <v>598</v>
      </c>
      <c r="I237" s="36" t="s">
        <v>77</v>
      </c>
      <c r="J237" s="91">
        <v>18108695278</v>
      </c>
      <c r="K237" s="36" t="s">
        <v>605</v>
      </c>
      <c r="L237" s="36" t="s">
        <v>34</v>
      </c>
      <c r="M237" s="64">
        <v>18162908798</v>
      </c>
    </row>
    <row r="238" s="7" customFormat="1" ht="20" customHeight="1" spans="1:13">
      <c r="A238" s="35"/>
      <c r="B238" s="36">
        <v>5</v>
      </c>
      <c r="C238" s="35" t="s">
        <v>606</v>
      </c>
      <c r="D238" s="35">
        <v>12</v>
      </c>
      <c r="E238" s="36" t="s">
        <v>597</v>
      </c>
      <c r="F238" s="36" t="s">
        <v>372</v>
      </c>
      <c r="G238" s="36">
        <v>18995794194</v>
      </c>
      <c r="H238" s="35" t="s">
        <v>598</v>
      </c>
      <c r="I238" s="36" t="s">
        <v>77</v>
      </c>
      <c r="J238" s="91">
        <v>18108695278</v>
      </c>
      <c r="K238" s="36" t="s">
        <v>607</v>
      </c>
      <c r="L238" s="36" t="s">
        <v>34</v>
      </c>
      <c r="M238" s="64">
        <v>13477731128</v>
      </c>
    </row>
    <row r="239" s="7" customFormat="1" ht="20" customHeight="1" spans="1:13">
      <c r="A239" s="35"/>
      <c r="B239" s="36">
        <v>6</v>
      </c>
      <c r="C239" s="35" t="s">
        <v>608</v>
      </c>
      <c r="D239" s="35">
        <v>11</v>
      </c>
      <c r="E239" s="36" t="s">
        <v>597</v>
      </c>
      <c r="F239" s="36" t="s">
        <v>372</v>
      </c>
      <c r="G239" s="36">
        <v>18995794194</v>
      </c>
      <c r="H239" s="35" t="s">
        <v>598</v>
      </c>
      <c r="I239" s="36" t="s">
        <v>77</v>
      </c>
      <c r="J239" s="91">
        <v>18108695278</v>
      </c>
      <c r="K239" s="36" t="s">
        <v>609</v>
      </c>
      <c r="L239" s="36" t="s">
        <v>34</v>
      </c>
      <c r="M239" s="64">
        <v>13367145157</v>
      </c>
    </row>
    <row r="240" s="7" customFormat="1" ht="20" customHeight="1" spans="1:13">
      <c r="A240" s="35"/>
      <c r="B240" s="36" t="s">
        <v>610</v>
      </c>
      <c r="C240" s="35"/>
      <c r="D240" s="35"/>
      <c r="E240" s="36"/>
      <c r="F240" s="36"/>
      <c r="G240" s="36"/>
      <c r="H240" s="35"/>
      <c r="I240" s="36"/>
      <c r="J240" s="91"/>
      <c r="K240" s="36"/>
      <c r="L240" s="36"/>
      <c r="M240" s="64"/>
    </row>
    <row r="241" s="7" customFormat="1" ht="20" customHeight="1" spans="1:13">
      <c r="A241" s="35"/>
      <c r="B241" s="36">
        <v>1</v>
      </c>
      <c r="C241" s="35" t="s">
        <v>611</v>
      </c>
      <c r="D241" s="35">
        <v>5</v>
      </c>
      <c r="E241" s="36" t="s">
        <v>612</v>
      </c>
      <c r="F241" s="36" t="s">
        <v>518</v>
      </c>
      <c r="G241" s="36">
        <v>13872098818</v>
      </c>
      <c r="H241" s="35" t="s">
        <v>613</v>
      </c>
      <c r="I241" s="36" t="s">
        <v>77</v>
      </c>
      <c r="J241" s="91">
        <v>15387241258</v>
      </c>
      <c r="K241" s="36" t="s">
        <v>614</v>
      </c>
      <c r="L241" s="36" t="s">
        <v>34</v>
      </c>
      <c r="M241" s="64">
        <v>18062915169</v>
      </c>
    </row>
    <row r="242" s="7" customFormat="1" ht="20" customHeight="1" spans="1:13">
      <c r="A242" s="35"/>
      <c r="B242" s="36">
        <v>2</v>
      </c>
      <c r="C242" s="35" t="s">
        <v>615</v>
      </c>
      <c r="D242" s="35">
        <v>2</v>
      </c>
      <c r="E242" s="36" t="s">
        <v>612</v>
      </c>
      <c r="F242" s="36" t="s">
        <v>518</v>
      </c>
      <c r="G242" s="36">
        <v>13872098818</v>
      </c>
      <c r="H242" s="35" t="s">
        <v>613</v>
      </c>
      <c r="I242" s="36" t="s">
        <v>77</v>
      </c>
      <c r="J242" s="91">
        <v>15387241258</v>
      </c>
      <c r="K242" s="36" t="s">
        <v>616</v>
      </c>
      <c r="L242" s="36" t="s">
        <v>34</v>
      </c>
      <c r="M242" s="64">
        <v>18327838451</v>
      </c>
    </row>
    <row r="243" s="7" customFormat="1" ht="20" customHeight="1" spans="1:13">
      <c r="A243" s="35"/>
      <c r="B243" s="36">
        <v>3</v>
      </c>
      <c r="C243" s="35" t="s">
        <v>617</v>
      </c>
      <c r="D243" s="35">
        <v>21</v>
      </c>
      <c r="E243" s="36" t="s">
        <v>612</v>
      </c>
      <c r="F243" s="36" t="s">
        <v>518</v>
      </c>
      <c r="G243" s="36">
        <v>13872098818</v>
      </c>
      <c r="H243" s="35" t="s">
        <v>613</v>
      </c>
      <c r="I243" s="36" t="s">
        <v>77</v>
      </c>
      <c r="J243" s="91">
        <v>15387241258</v>
      </c>
      <c r="K243" s="36" t="s">
        <v>618</v>
      </c>
      <c r="L243" s="36" t="s">
        <v>34</v>
      </c>
      <c r="M243" s="64">
        <v>13597681259</v>
      </c>
    </row>
    <row r="244" s="7" customFormat="1" ht="20" customHeight="1" spans="1:13">
      <c r="A244" s="35"/>
      <c r="B244" s="36">
        <v>4</v>
      </c>
      <c r="C244" s="88" t="s">
        <v>619</v>
      </c>
      <c r="D244" s="88">
        <v>4</v>
      </c>
      <c r="E244" s="36" t="s">
        <v>612</v>
      </c>
      <c r="F244" s="36" t="s">
        <v>518</v>
      </c>
      <c r="G244" s="36">
        <v>13872098818</v>
      </c>
      <c r="H244" s="88" t="s">
        <v>613</v>
      </c>
      <c r="I244" s="36" t="s">
        <v>77</v>
      </c>
      <c r="J244" s="91">
        <v>15387241258</v>
      </c>
      <c r="K244" s="36" t="s">
        <v>620</v>
      </c>
      <c r="L244" s="36" t="s">
        <v>34</v>
      </c>
      <c r="M244" s="64">
        <v>13872087628</v>
      </c>
    </row>
    <row r="245" s="7" customFormat="1" ht="20" customHeight="1" spans="1:13">
      <c r="A245" s="35"/>
      <c r="B245" s="36">
        <v>5</v>
      </c>
      <c r="C245" s="88" t="s">
        <v>621</v>
      </c>
      <c r="D245" s="88">
        <v>8</v>
      </c>
      <c r="E245" s="36" t="s">
        <v>612</v>
      </c>
      <c r="F245" s="36" t="s">
        <v>518</v>
      </c>
      <c r="G245" s="36">
        <v>13872098818</v>
      </c>
      <c r="H245" s="88" t="s">
        <v>613</v>
      </c>
      <c r="I245" s="36" t="s">
        <v>77</v>
      </c>
      <c r="J245" s="91">
        <v>15387241258</v>
      </c>
      <c r="K245" s="36" t="s">
        <v>622</v>
      </c>
      <c r="L245" s="36" t="s">
        <v>34</v>
      </c>
      <c r="M245" s="64">
        <v>18971512909</v>
      </c>
    </row>
    <row r="246" s="7" customFormat="1" ht="20" customHeight="1" spans="1:13">
      <c r="A246" s="35"/>
      <c r="B246" s="36">
        <v>6</v>
      </c>
      <c r="C246" s="88" t="s">
        <v>623</v>
      </c>
      <c r="D246" s="88">
        <v>40</v>
      </c>
      <c r="E246" s="36" t="s">
        <v>612</v>
      </c>
      <c r="F246" s="36" t="s">
        <v>518</v>
      </c>
      <c r="G246" s="36">
        <v>13872098818</v>
      </c>
      <c r="H246" s="88" t="s">
        <v>613</v>
      </c>
      <c r="I246" s="36" t="s">
        <v>77</v>
      </c>
      <c r="J246" s="91">
        <v>15387241258</v>
      </c>
      <c r="K246" s="36" t="s">
        <v>624</v>
      </c>
      <c r="L246" s="36" t="s">
        <v>34</v>
      </c>
      <c r="M246" s="64">
        <v>15387242126</v>
      </c>
    </row>
    <row r="247" s="7" customFormat="1" ht="20" customHeight="1" spans="1:13">
      <c r="A247" s="35"/>
      <c r="B247" s="36">
        <v>7</v>
      </c>
      <c r="C247" s="88" t="s">
        <v>625</v>
      </c>
      <c r="D247" s="88">
        <v>20</v>
      </c>
      <c r="E247" s="36" t="s">
        <v>612</v>
      </c>
      <c r="F247" s="36" t="s">
        <v>518</v>
      </c>
      <c r="G247" s="36">
        <v>13872098818</v>
      </c>
      <c r="H247" s="88" t="s">
        <v>613</v>
      </c>
      <c r="I247" s="36" t="s">
        <v>77</v>
      </c>
      <c r="J247" s="91">
        <v>15387241258</v>
      </c>
      <c r="K247" s="36" t="s">
        <v>626</v>
      </c>
      <c r="L247" s="36" t="s">
        <v>34</v>
      </c>
      <c r="M247" s="64">
        <v>18171640166</v>
      </c>
    </row>
    <row r="248" s="7" customFormat="1" ht="20" customHeight="1" spans="1:13">
      <c r="A248" s="35"/>
      <c r="B248" s="36">
        <v>8</v>
      </c>
      <c r="C248" s="88" t="s">
        <v>627</v>
      </c>
      <c r="D248" s="88">
        <v>18</v>
      </c>
      <c r="E248" s="36" t="s">
        <v>612</v>
      </c>
      <c r="F248" s="36" t="s">
        <v>518</v>
      </c>
      <c r="G248" s="36">
        <v>13872098818</v>
      </c>
      <c r="H248" s="88" t="s">
        <v>613</v>
      </c>
      <c r="I248" s="36" t="s">
        <v>77</v>
      </c>
      <c r="J248" s="92">
        <v>15387241258</v>
      </c>
      <c r="K248" s="36" t="s">
        <v>628</v>
      </c>
      <c r="L248" s="36" t="s">
        <v>34</v>
      </c>
      <c r="M248" s="64">
        <v>18986599273</v>
      </c>
    </row>
    <row r="249" s="7" customFormat="1" ht="20" customHeight="1" spans="1:13">
      <c r="A249" s="35"/>
      <c r="B249" s="36">
        <v>9</v>
      </c>
      <c r="C249" s="88" t="s">
        <v>611</v>
      </c>
      <c r="D249" s="88">
        <v>16</v>
      </c>
      <c r="E249" s="36" t="s">
        <v>612</v>
      </c>
      <c r="F249" s="36" t="s">
        <v>518</v>
      </c>
      <c r="G249" s="36">
        <v>13872098818</v>
      </c>
      <c r="H249" s="88" t="s">
        <v>613</v>
      </c>
      <c r="I249" s="36" t="s">
        <v>77</v>
      </c>
      <c r="J249" s="92">
        <v>15387241258</v>
      </c>
      <c r="K249" s="36" t="s">
        <v>629</v>
      </c>
      <c r="L249" s="36" t="s">
        <v>34</v>
      </c>
      <c r="M249" s="64">
        <v>17798362365</v>
      </c>
    </row>
    <row r="250" s="7" customFormat="1" ht="20" customHeight="1" spans="1:13">
      <c r="A250" s="35"/>
      <c r="B250" s="36">
        <v>10</v>
      </c>
      <c r="C250" s="88" t="s">
        <v>630</v>
      </c>
      <c r="D250" s="88">
        <v>7</v>
      </c>
      <c r="E250" s="36" t="s">
        <v>612</v>
      </c>
      <c r="F250" s="36" t="s">
        <v>518</v>
      </c>
      <c r="G250" s="36">
        <v>13872098818</v>
      </c>
      <c r="H250" s="88" t="s">
        <v>613</v>
      </c>
      <c r="I250" s="36" t="s">
        <v>77</v>
      </c>
      <c r="J250" s="92">
        <v>15387241258</v>
      </c>
      <c r="K250" s="36" t="s">
        <v>631</v>
      </c>
      <c r="L250" s="36" t="s">
        <v>34</v>
      </c>
      <c r="M250" s="64">
        <v>13545492898</v>
      </c>
    </row>
    <row r="251" s="7" customFormat="1" ht="20" customHeight="1" spans="1:13">
      <c r="A251" s="35"/>
      <c r="B251" s="36">
        <v>11</v>
      </c>
      <c r="C251" s="88" t="s">
        <v>632</v>
      </c>
      <c r="D251" s="88"/>
      <c r="E251" s="36" t="s">
        <v>612</v>
      </c>
      <c r="F251" s="36" t="s">
        <v>518</v>
      </c>
      <c r="G251" s="36">
        <v>13872098818</v>
      </c>
      <c r="H251" s="88" t="s">
        <v>613</v>
      </c>
      <c r="I251" s="36" t="s">
        <v>77</v>
      </c>
      <c r="J251" s="92">
        <v>15387241258</v>
      </c>
      <c r="K251" s="36" t="s">
        <v>633</v>
      </c>
      <c r="L251" s="36" t="s">
        <v>582</v>
      </c>
      <c r="M251" s="64">
        <v>15997147872</v>
      </c>
    </row>
    <row r="252" s="7" customFormat="1" ht="20" customHeight="1" spans="1:13">
      <c r="A252" s="35"/>
      <c r="B252" s="36" t="s">
        <v>634</v>
      </c>
      <c r="C252" s="88"/>
      <c r="D252" s="88"/>
      <c r="E252" s="36"/>
      <c r="F252" s="36"/>
      <c r="G252" s="36"/>
      <c r="H252" s="88"/>
      <c r="I252" s="36"/>
      <c r="J252" s="92"/>
      <c r="K252" s="36"/>
      <c r="L252" s="36"/>
      <c r="M252" s="64"/>
    </row>
    <row r="253" s="7" customFormat="1" ht="20" customHeight="1" spans="1:13">
      <c r="A253" s="35"/>
      <c r="B253" s="36">
        <v>1</v>
      </c>
      <c r="C253" s="88" t="s">
        <v>635</v>
      </c>
      <c r="D253" s="88">
        <v>5</v>
      </c>
      <c r="E253" s="88" t="s">
        <v>636</v>
      </c>
      <c r="F253" s="88" t="s">
        <v>637</v>
      </c>
      <c r="G253" s="36">
        <v>18671135366</v>
      </c>
      <c r="H253" s="88" t="s">
        <v>638</v>
      </c>
      <c r="I253" s="36" t="s">
        <v>77</v>
      </c>
      <c r="J253" s="92">
        <v>18186385923</v>
      </c>
      <c r="K253" s="36" t="s">
        <v>639</v>
      </c>
      <c r="L253" s="36" t="s">
        <v>34</v>
      </c>
      <c r="M253" s="64">
        <v>13476788248</v>
      </c>
    </row>
    <row r="254" s="7" customFormat="1" ht="20" customHeight="1" spans="1:13">
      <c r="A254" s="35"/>
      <c r="B254" s="36" t="s">
        <v>640</v>
      </c>
      <c r="C254" s="88"/>
      <c r="D254" s="88"/>
      <c r="E254" s="88"/>
      <c r="F254" s="88"/>
      <c r="G254" s="36"/>
      <c r="H254" s="88"/>
      <c r="I254" s="36"/>
      <c r="J254" s="92"/>
      <c r="K254" s="36"/>
      <c r="L254" s="36"/>
      <c r="M254" s="64"/>
    </row>
    <row r="255" s="7" customFormat="1" ht="20" customHeight="1" spans="1:13">
      <c r="A255" s="35"/>
      <c r="B255" s="36">
        <v>1</v>
      </c>
      <c r="C255" s="88" t="s">
        <v>641</v>
      </c>
      <c r="D255" s="88">
        <v>6</v>
      </c>
      <c r="E255" s="88" t="s">
        <v>642</v>
      </c>
      <c r="F255" s="88" t="s">
        <v>643</v>
      </c>
      <c r="G255" s="36">
        <v>13597670698</v>
      </c>
      <c r="H255" s="88" t="s">
        <v>644</v>
      </c>
      <c r="I255" s="36" t="s">
        <v>77</v>
      </c>
      <c r="J255" s="92">
        <v>17871330908</v>
      </c>
      <c r="K255" s="36" t="s">
        <v>645</v>
      </c>
      <c r="L255" s="36" t="s">
        <v>34</v>
      </c>
      <c r="M255" s="64">
        <v>13986582479</v>
      </c>
    </row>
    <row r="256" s="7" customFormat="1" ht="20" customHeight="1" spans="1:13">
      <c r="A256" s="35"/>
      <c r="B256" s="36">
        <v>2</v>
      </c>
      <c r="C256" s="88" t="s">
        <v>646</v>
      </c>
      <c r="D256" s="88">
        <v>8</v>
      </c>
      <c r="E256" s="88" t="s">
        <v>642</v>
      </c>
      <c r="F256" s="88" t="s">
        <v>643</v>
      </c>
      <c r="G256" s="36">
        <v>13597670698</v>
      </c>
      <c r="H256" s="88" t="s">
        <v>644</v>
      </c>
      <c r="I256" s="36" t="s">
        <v>77</v>
      </c>
      <c r="J256" s="92">
        <v>17871330908</v>
      </c>
      <c r="K256" s="36" t="s">
        <v>647</v>
      </c>
      <c r="L256" s="36" t="s">
        <v>34</v>
      </c>
      <c r="M256" s="64">
        <v>17762954132</v>
      </c>
    </row>
    <row r="257" s="7" customFormat="1" ht="20" customHeight="1" spans="1:13">
      <c r="A257" s="35"/>
      <c r="B257" s="36">
        <v>3</v>
      </c>
      <c r="C257" s="88" t="s">
        <v>648</v>
      </c>
      <c r="D257" s="88">
        <v>5</v>
      </c>
      <c r="E257" s="88" t="s">
        <v>642</v>
      </c>
      <c r="F257" s="88" t="s">
        <v>643</v>
      </c>
      <c r="G257" s="36">
        <v>13597670698</v>
      </c>
      <c r="H257" s="88" t="s">
        <v>644</v>
      </c>
      <c r="I257" s="36" t="s">
        <v>77</v>
      </c>
      <c r="J257" s="92">
        <v>17871330908</v>
      </c>
      <c r="K257" s="36" t="s">
        <v>649</v>
      </c>
      <c r="L257" s="36" t="s">
        <v>34</v>
      </c>
      <c r="M257" s="64">
        <v>18171632926</v>
      </c>
    </row>
    <row r="258" s="7" customFormat="1" ht="20" customHeight="1" spans="1:13">
      <c r="A258" s="35"/>
      <c r="B258" s="36">
        <v>4</v>
      </c>
      <c r="C258" s="88" t="s">
        <v>650</v>
      </c>
      <c r="D258" s="88">
        <v>9</v>
      </c>
      <c r="E258" s="88" t="s">
        <v>642</v>
      </c>
      <c r="F258" s="88" t="s">
        <v>643</v>
      </c>
      <c r="G258" s="36">
        <v>13597670698</v>
      </c>
      <c r="H258" s="88" t="s">
        <v>644</v>
      </c>
      <c r="I258" s="36" t="s">
        <v>77</v>
      </c>
      <c r="J258" s="92">
        <v>17871330908</v>
      </c>
      <c r="K258" s="36" t="s">
        <v>651</v>
      </c>
      <c r="L258" s="36" t="s">
        <v>34</v>
      </c>
      <c r="M258" s="64">
        <v>18772196586</v>
      </c>
    </row>
    <row r="259" s="7" customFormat="1" ht="20" customHeight="1" spans="1:13">
      <c r="A259" s="35"/>
      <c r="B259" s="36">
        <v>5</v>
      </c>
      <c r="C259" s="88" t="s">
        <v>652</v>
      </c>
      <c r="D259" s="88">
        <v>10</v>
      </c>
      <c r="E259" s="88" t="s">
        <v>642</v>
      </c>
      <c r="F259" s="88" t="s">
        <v>643</v>
      </c>
      <c r="G259" s="36">
        <v>13597670698</v>
      </c>
      <c r="H259" s="88" t="s">
        <v>644</v>
      </c>
      <c r="I259" s="36" t="s">
        <v>77</v>
      </c>
      <c r="J259" s="92">
        <v>17871330908</v>
      </c>
      <c r="K259" s="36" t="s">
        <v>653</v>
      </c>
      <c r="L259" s="36" t="s">
        <v>34</v>
      </c>
      <c r="M259" s="64">
        <v>13995794316</v>
      </c>
    </row>
    <row r="260" s="7" customFormat="1" ht="20" customHeight="1" spans="1:13">
      <c r="A260" s="35"/>
      <c r="B260" s="36">
        <v>6</v>
      </c>
      <c r="C260" s="88" t="s">
        <v>584</v>
      </c>
      <c r="D260" s="88">
        <v>11</v>
      </c>
      <c r="E260" s="88" t="s">
        <v>642</v>
      </c>
      <c r="F260" s="88" t="s">
        <v>643</v>
      </c>
      <c r="G260" s="36">
        <v>13597670698</v>
      </c>
      <c r="H260" s="88" t="s">
        <v>644</v>
      </c>
      <c r="I260" s="36" t="s">
        <v>77</v>
      </c>
      <c r="J260" s="92">
        <v>17871330908</v>
      </c>
      <c r="K260" s="36" t="s">
        <v>654</v>
      </c>
      <c r="L260" s="36" t="s">
        <v>34</v>
      </c>
      <c r="M260" s="64">
        <v>13545520971</v>
      </c>
    </row>
    <row r="261" s="7" customFormat="1" ht="20" customHeight="1" spans="1:13">
      <c r="A261" s="35"/>
      <c r="B261" s="36">
        <v>7</v>
      </c>
      <c r="C261" s="88" t="s">
        <v>655</v>
      </c>
      <c r="D261" s="88">
        <v>2</v>
      </c>
      <c r="E261" s="88" t="s">
        <v>642</v>
      </c>
      <c r="F261" s="88" t="s">
        <v>643</v>
      </c>
      <c r="G261" s="36">
        <v>13597670698</v>
      </c>
      <c r="H261" s="88" t="s">
        <v>644</v>
      </c>
      <c r="I261" s="36" t="s">
        <v>77</v>
      </c>
      <c r="J261" s="92">
        <v>17871330908</v>
      </c>
      <c r="K261" s="36" t="s">
        <v>656</v>
      </c>
      <c r="L261" s="36" t="s">
        <v>34</v>
      </c>
      <c r="M261" s="64">
        <v>15671757939</v>
      </c>
    </row>
    <row r="262" s="7" customFormat="1" ht="20" customHeight="1" spans="1:13">
      <c r="A262" s="35"/>
      <c r="B262" s="36">
        <v>8</v>
      </c>
      <c r="C262" s="88" t="s">
        <v>657</v>
      </c>
      <c r="D262" s="88">
        <v>7</v>
      </c>
      <c r="E262" s="88" t="s">
        <v>642</v>
      </c>
      <c r="F262" s="88" t="s">
        <v>643</v>
      </c>
      <c r="G262" s="36">
        <v>13597670698</v>
      </c>
      <c r="H262" s="88" t="s">
        <v>644</v>
      </c>
      <c r="I262" s="36" t="s">
        <v>77</v>
      </c>
      <c r="J262" s="92">
        <v>17871330908</v>
      </c>
      <c r="K262" s="36" t="s">
        <v>658</v>
      </c>
      <c r="L262" s="36" t="s">
        <v>34</v>
      </c>
      <c r="M262" s="64">
        <v>18889381526</v>
      </c>
    </row>
    <row r="263" s="7" customFormat="1" ht="20" customHeight="1" spans="1:13">
      <c r="A263" s="35"/>
      <c r="B263" s="36">
        <v>9</v>
      </c>
      <c r="C263" s="88" t="s">
        <v>659</v>
      </c>
      <c r="D263" s="88">
        <v>9</v>
      </c>
      <c r="E263" s="88" t="s">
        <v>642</v>
      </c>
      <c r="F263" s="88" t="s">
        <v>643</v>
      </c>
      <c r="G263" s="36">
        <v>13597670698</v>
      </c>
      <c r="H263" s="88" t="s">
        <v>644</v>
      </c>
      <c r="I263" s="36" t="s">
        <v>77</v>
      </c>
      <c r="J263" s="92">
        <v>17871330908</v>
      </c>
      <c r="K263" s="36" t="s">
        <v>660</v>
      </c>
      <c r="L263" s="36" t="s">
        <v>34</v>
      </c>
      <c r="M263" s="64">
        <v>13476786002</v>
      </c>
    </row>
    <row r="264" s="7" customFormat="1" ht="20" customHeight="1" spans="1:13">
      <c r="A264" s="35"/>
      <c r="B264" s="36">
        <v>10</v>
      </c>
      <c r="C264" s="88" t="s">
        <v>661</v>
      </c>
      <c r="D264" s="88">
        <v>5</v>
      </c>
      <c r="E264" s="88" t="s">
        <v>642</v>
      </c>
      <c r="F264" s="88" t="s">
        <v>643</v>
      </c>
      <c r="G264" s="36">
        <v>13597670698</v>
      </c>
      <c r="H264" s="88" t="s">
        <v>644</v>
      </c>
      <c r="I264" s="36" t="s">
        <v>77</v>
      </c>
      <c r="J264" s="92">
        <v>17871330908</v>
      </c>
      <c r="K264" s="36" t="s">
        <v>662</v>
      </c>
      <c r="L264" s="36" t="s">
        <v>34</v>
      </c>
      <c r="M264" s="64">
        <v>13986598226</v>
      </c>
    </row>
    <row r="265" s="7" customFormat="1" ht="20" customHeight="1" spans="1:13">
      <c r="A265" s="35"/>
      <c r="B265" s="36">
        <v>11</v>
      </c>
      <c r="C265" s="88" t="s">
        <v>663</v>
      </c>
      <c r="D265" s="88">
        <v>7</v>
      </c>
      <c r="E265" s="88" t="s">
        <v>642</v>
      </c>
      <c r="F265" s="88" t="s">
        <v>643</v>
      </c>
      <c r="G265" s="36">
        <v>13597670698</v>
      </c>
      <c r="H265" s="88" t="s">
        <v>644</v>
      </c>
      <c r="I265" s="36" t="s">
        <v>77</v>
      </c>
      <c r="J265" s="92">
        <v>17871330908</v>
      </c>
      <c r="K265" s="36" t="s">
        <v>664</v>
      </c>
      <c r="L265" s="36" t="s">
        <v>34</v>
      </c>
      <c r="M265" s="64">
        <v>17371412329</v>
      </c>
    </row>
    <row r="266" s="7" customFormat="1" ht="20" customHeight="1" spans="1:13">
      <c r="A266" s="35"/>
      <c r="B266" s="36">
        <v>12</v>
      </c>
      <c r="C266" s="88" t="s">
        <v>665</v>
      </c>
      <c r="D266" s="88">
        <v>4</v>
      </c>
      <c r="E266" s="88" t="s">
        <v>642</v>
      </c>
      <c r="F266" s="88" t="s">
        <v>643</v>
      </c>
      <c r="G266" s="36">
        <v>13597670698</v>
      </c>
      <c r="H266" s="88" t="s">
        <v>644</v>
      </c>
      <c r="I266" s="36" t="s">
        <v>77</v>
      </c>
      <c r="J266" s="92">
        <v>17871330908</v>
      </c>
      <c r="K266" s="36" t="s">
        <v>666</v>
      </c>
      <c r="L266" s="36" t="s">
        <v>34</v>
      </c>
      <c r="M266" s="64">
        <v>15172037241</v>
      </c>
    </row>
    <row r="267" s="7" customFormat="1" ht="20" customHeight="1" spans="1:13">
      <c r="A267" s="35"/>
      <c r="B267" s="36">
        <v>13</v>
      </c>
      <c r="C267" s="88" t="s">
        <v>667</v>
      </c>
      <c r="D267" s="88">
        <v>6</v>
      </c>
      <c r="E267" s="88" t="s">
        <v>642</v>
      </c>
      <c r="F267" s="88" t="s">
        <v>643</v>
      </c>
      <c r="G267" s="36">
        <v>13597670698</v>
      </c>
      <c r="H267" s="88" t="s">
        <v>644</v>
      </c>
      <c r="I267" s="36" t="s">
        <v>77</v>
      </c>
      <c r="J267" s="92">
        <v>17871330908</v>
      </c>
      <c r="K267" s="36" t="s">
        <v>668</v>
      </c>
      <c r="L267" s="36" t="s">
        <v>34</v>
      </c>
      <c r="M267" s="64">
        <v>13886484390</v>
      </c>
    </row>
    <row r="268" s="7" customFormat="1" ht="20" customHeight="1" spans="1:13">
      <c r="A268" s="35"/>
      <c r="B268" s="36" t="s">
        <v>669</v>
      </c>
      <c r="C268" s="88"/>
      <c r="D268" s="88"/>
      <c r="E268" s="88"/>
      <c r="F268" s="88"/>
      <c r="G268" s="36"/>
      <c r="H268" s="88"/>
      <c r="I268" s="36"/>
      <c r="J268" s="92"/>
      <c r="K268" s="36"/>
      <c r="L268" s="36"/>
      <c r="M268" s="64"/>
    </row>
    <row r="269" s="7" customFormat="1" ht="20" customHeight="1" spans="1:13">
      <c r="A269" s="35"/>
      <c r="B269" s="36">
        <v>1</v>
      </c>
      <c r="C269" s="88" t="s">
        <v>670</v>
      </c>
      <c r="D269" s="88">
        <v>7</v>
      </c>
      <c r="E269" s="88" t="s">
        <v>671</v>
      </c>
      <c r="F269" s="88" t="s">
        <v>242</v>
      </c>
      <c r="G269" s="36">
        <v>13971771069</v>
      </c>
      <c r="H269" s="88" t="s">
        <v>672</v>
      </c>
      <c r="I269" s="36" t="s">
        <v>77</v>
      </c>
      <c r="J269" s="92">
        <v>13597747548</v>
      </c>
      <c r="K269" s="36" t="s">
        <v>673</v>
      </c>
      <c r="L269" s="36" t="s">
        <v>34</v>
      </c>
      <c r="M269" s="64">
        <v>13597628238</v>
      </c>
    </row>
    <row r="270" s="7" customFormat="1" ht="20" customHeight="1" spans="1:13">
      <c r="A270" s="35"/>
      <c r="B270" s="36">
        <v>2</v>
      </c>
      <c r="C270" s="88" t="s">
        <v>674</v>
      </c>
      <c r="D270" s="88">
        <v>15</v>
      </c>
      <c r="E270" s="88" t="s">
        <v>671</v>
      </c>
      <c r="F270" s="88" t="s">
        <v>242</v>
      </c>
      <c r="G270" s="36">
        <v>13971771069</v>
      </c>
      <c r="H270" s="88" t="s">
        <v>672</v>
      </c>
      <c r="I270" s="36" t="s">
        <v>77</v>
      </c>
      <c r="J270" s="92">
        <v>13597747548</v>
      </c>
      <c r="K270" s="36" t="s">
        <v>675</v>
      </c>
      <c r="L270" s="36" t="s">
        <v>34</v>
      </c>
      <c r="M270" s="64">
        <v>15897786346</v>
      </c>
    </row>
    <row r="271" s="7" customFormat="1" ht="20" customHeight="1" spans="1:13">
      <c r="A271" s="35"/>
      <c r="B271" s="36">
        <v>3</v>
      </c>
      <c r="C271" s="88" t="s">
        <v>676</v>
      </c>
      <c r="D271" s="88">
        <v>21</v>
      </c>
      <c r="E271" s="88" t="s">
        <v>671</v>
      </c>
      <c r="F271" s="88" t="s">
        <v>242</v>
      </c>
      <c r="G271" s="36">
        <v>13971771069</v>
      </c>
      <c r="H271" s="88" t="s">
        <v>672</v>
      </c>
      <c r="I271" s="36" t="s">
        <v>77</v>
      </c>
      <c r="J271" s="92">
        <v>13597747548</v>
      </c>
      <c r="K271" s="36" t="s">
        <v>677</v>
      </c>
      <c r="L271" s="36" t="s">
        <v>34</v>
      </c>
      <c r="M271" s="64">
        <v>13085205896</v>
      </c>
    </row>
    <row r="272" s="7" customFormat="1" ht="20" customHeight="1" spans="1:13">
      <c r="A272" s="35"/>
      <c r="B272" s="36">
        <v>4</v>
      </c>
      <c r="C272" s="88" t="s">
        <v>678</v>
      </c>
      <c r="D272" s="88">
        <v>17</v>
      </c>
      <c r="E272" s="88" t="s">
        <v>671</v>
      </c>
      <c r="F272" s="88" t="s">
        <v>242</v>
      </c>
      <c r="G272" s="36">
        <v>13971771069</v>
      </c>
      <c r="H272" s="88" t="s">
        <v>672</v>
      </c>
      <c r="I272" s="36" t="s">
        <v>77</v>
      </c>
      <c r="J272" s="92">
        <v>13597747548</v>
      </c>
      <c r="K272" s="36" t="s">
        <v>679</v>
      </c>
      <c r="L272" s="36" t="s">
        <v>34</v>
      </c>
      <c r="M272" s="64">
        <v>13197039748</v>
      </c>
    </row>
    <row r="273" s="7" customFormat="1" ht="20" customHeight="1" spans="1:13">
      <c r="A273" s="35"/>
      <c r="B273" s="36" t="s">
        <v>680</v>
      </c>
      <c r="C273" s="88"/>
      <c r="D273" s="88"/>
      <c r="E273" s="88"/>
      <c r="F273" s="88"/>
      <c r="G273" s="36"/>
      <c r="H273" s="88"/>
      <c r="I273" s="36"/>
      <c r="J273" s="92"/>
      <c r="K273" s="36"/>
      <c r="L273" s="36"/>
      <c r="M273" s="64"/>
    </row>
    <row r="274" s="7" customFormat="1" ht="20" customHeight="1" spans="1:13">
      <c r="A274" s="35"/>
      <c r="B274" s="36">
        <v>1</v>
      </c>
      <c r="C274" s="88" t="s">
        <v>681</v>
      </c>
      <c r="D274" s="88">
        <v>13</v>
      </c>
      <c r="E274" s="88" t="s">
        <v>682</v>
      </c>
      <c r="F274" s="88" t="s">
        <v>242</v>
      </c>
      <c r="G274" s="36">
        <v>13972775291</v>
      </c>
      <c r="H274" s="88" t="s">
        <v>683</v>
      </c>
      <c r="I274" s="36" t="s">
        <v>77</v>
      </c>
      <c r="J274" s="92">
        <v>18827683036</v>
      </c>
      <c r="K274" s="36" t="s">
        <v>684</v>
      </c>
      <c r="L274" s="36" t="s">
        <v>34</v>
      </c>
      <c r="M274" s="64">
        <v>13177324133</v>
      </c>
    </row>
    <row r="275" s="7" customFormat="1" ht="20" customHeight="1" spans="1:13">
      <c r="A275" s="35"/>
      <c r="B275" s="36">
        <v>2</v>
      </c>
      <c r="C275" s="88" t="s">
        <v>685</v>
      </c>
      <c r="D275" s="88">
        <v>10</v>
      </c>
      <c r="E275" s="88" t="s">
        <v>682</v>
      </c>
      <c r="F275" s="88" t="s">
        <v>242</v>
      </c>
      <c r="G275" s="36">
        <v>13972775291</v>
      </c>
      <c r="H275" s="88" t="s">
        <v>683</v>
      </c>
      <c r="I275" s="36" t="s">
        <v>77</v>
      </c>
      <c r="J275" s="92">
        <v>18827683036</v>
      </c>
      <c r="K275" s="36" t="s">
        <v>686</v>
      </c>
      <c r="L275" s="36" t="s">
        <v>34</v>
      </c>
      <c r="M275" s="64">
        <v>13886458615</v>
      </c>
    </row>
    <row r="276" s="7" customFormat="1" ht="20" customHeight="1" spans="1:13">
      <c r="A276" s="35"/>
      <c r="B276" s="36">
        <v>3</v>
      </c>
      <c r="C276" s="88" t="s">
        <v>687</v>
      </c>
      <c r="D276" s="88">
        <v>20</v>
      </c>
      <c r="E276" s="88" t="s">
        <v>682</v>
      </c>
      <c r="F276" s="88" t="s">
        <v>242</v>
      </c>
      <c r="G276" s="36">
        <v>13972775291</v>
      </c>
      <c r="H276" s="88" t="s">
        <v>683</v>
      </c>
      <c r="I276" s="36" t="s">
        <v>77</v>
      </c>
      <c r="J276" s="92">
        <v>18827683036</v>
      </c>
      <c r="K276" s="36" t="s">
        <v>688</v>
      </c>
      <c r="L276" s="36" t="s">
        <v>34</v>
      </c>
      <c r="M276" s="64">
        <v>17371950873</v>
      </c>
    </row>
    <row r="277" s="7" customFormat="1" ht="20" customHeight="1" spans="1:13">
      <c r="A277" s="35"/>
      <c r="B277" s="36">
        <v>4</v>
      </c>
      <c r="C277" s="88" t="s">
        <v>689</v>
      </c>
      <c r="D277" s="88">
        <v>10</v>
      </c>
      <c r="E277" s="88" t="s">
        <v>682</v>
      </c>
      <c r="F277" s="88" t="s">
        <v>242</v>
      </c>
      <c r="G277" s="36">
        <v>13972775291</v>
      </c>
      <c r="H277" s="88" t="s">
        <v>683</v>
      </c>
      <c r="I277" s="36" t="s">
        <v>77</v>
      </c>
      <c r="J277" s="92">
        <v>18827683036</v>
      </c>
      <c r="K277" s="36" t="s">
        <v>690</v>
      </c>
      <c r="L277" s="36" t="s">
        <v>34</v>
      </c>
      <c r="M277" s="64">
        <v>18772345066</v>
      </c>
    </row>
    <row r="278" s="7" customFormat="1" ht="20" customHeight="1" spans="1:13">
      <c r="A278" s="35"/>
      <c r="B278" s="36">
        <v>5</v>
      </c>
      <c r="C278" s="88" t="s">
        <v>691</v>
      </c>
      <c r="D278" s="88">
        <v>5</v>
      </c>
      <c r="E278" s="88" t="s">
        <v>682</v>
      </c>
      <c r="F278" s="88" t="s">
        <v>242</v>
      </c>
      <c r="G278" s="36">
        <v>13972775291</v>
      </c>
      <c r="H278" s="88" t="s">
        <v>683</v>
      </c>
      <c r="I278" s="36" t="s">
        <v>77</v>
      </c>
      <c r="J278" s="92">
        <v>18827683036</v>
      </c>
      <c r="K278" s="36" t="s">
        <v>692</v>
      </c>
      <c r="L278" s="36" t="s">
        <v>34</v>
      </c>
      <c r="M278" s="64">
        <v>13872051246</v>
      </c>
    </row>
    <row r="279" s="7" customFormat="1" ht="20" customHeight="1" spans="1:13">
      <c r="A279" s="35"/>
      <c r="B279" s="36">
        <v>6</v>
      </c>
      <c r="C279" s="88" t="s">
        <v>693</v>
      </c>
      <c r="D279" s="88">
        <v>20</v>
      </c>
      <c r="E279" s="88" t="s">
        <v>682</v>
      </c>
      <c r="F279" s="88" t="s">
        <v>242</v>
      </c>
      <c r="G279" s="36">
        <v>13972775291</v>
      </c>
      <c r="H279" s="88" t="s">
        <v>683</v>
      </c>
      <c r="I279" s="36" t="s">
        <v>77</v>
      </c>
      <c r="J279" s="92">
        <v>18827683036</v>
      </c>
      <c r="K279" s="36" t="s">
        <v>694</v>
      </c>
      <c r="L279" s="36" t="s">
        <v>34</v>
      </c>
      <c r="M279" s="64">
        <v>15072047929</v>
      </c>
    </row>
    <row r="280" s="7" customFormat="1" ht="20" customHeight="1" spans="1:13">
      <c r="A280" s="35"/>
      <c r="B280" s="36">
        <v>7</v>
      </c>
      <c r="C280" s="88" t="s">
        <v>695</v>
      </c>
      <c r="D280" s="88">
        <v>16</v>
      </c>
      <c r="E280" s="88" t="s">
        <v>682</v>
      </c>
      <c r="F280" s="88" t="s">
        <v>242</v>
      </c>
      <c r="G280" s="36">
        <v>13972775291</v>
      </c>
      <c r="H280" s="88" t="s">
        <v>683</v>
      </c>
      <c r="I280" s="36" t="s">
        <v>77</v>
      </c>
      <c r="J280" s="92">
        <v>18827683036</v>
      </c>
      <c r="K280" s="36" t="s">
        <v>696</v>
      </c>
      <c r="L280" s="36" t="s">
        <v>34</v>
      </c>
      <c r="M280" s="64">
        <v>15272038331</v>
      </c>
    </row>
    <row r="281" s="7" customFormat="1" ht="20" customHeight="1" spans="1:13">
      <c r="A281" s="35"/>
      <c r="B281" s="36">
        <v>8</v>
      </c>
      <c r="C281" s="88" t="s">
        <v>697</v>
      </c>
      <c r="D281" s="88">
        <v>12</v>
      </c>
      <c r="E281" s="88" t="s">
        <v>682</v>
      </c>
      <c r="F281" s="88" t="s">
        <v>242</v>
      </c>
      <c r="G281" s="36">
        <v>13972775291</v>
      </c>
      <c r="H281" s="88" t="s">
        <v>683</v>
      </c>
      <c r="I281" s="36" t="s">
        <v>77</v>
      </c>
      <c r="J281" s="92">
        <v>18827683036</v>
      </c>
      <c r="K281" s="36" t="s">
        <v>698</v>
      </c>
      <c r="L281" s="36" t="s">
        <v>34</v>
      </c>
      <c r="M281" s="64">
        <v>15172065493</v>
      </c>
    </row>
    <row r="282" s="7" customFormat="1" ht="20" customHeight="1" spans="1:13">
      <c r="A282" s="35"/>
      <c r="B282" s="36">
        <v>9</v>
      </c>
      <c r="C282" s="88" t="s">
        <v>699</v>
      </c>
      <c r="D282" s="88">
        <v>20</v>
      </c>
      <c r="E282" s="88" t="s">
        <v>682</v>
      </c>
      <c r="F282" s="88" t="s">
        <v>242</v>
      </c>
      <c r="G282" s="36">
        <v>13972775291</v>
      </c>
      <c r="H282" s="88" t="s">
        <v>683</v>
      </c>
      <c r="I282" s="36" t="s">
        <v>77</v>
      </c>
      <c r="J282" s="92">
        <v>18827683036</v>
      </c>
      <c r="K282" s="36" t="s">
        <v>700</v>
      </c>
      <c r="L282" s="36" t="s">
        <v>34</v>
      </c>
      <c r="M282" s="64">
        <v>15572929199</v>
      </c>
    </row>
    <row r="283" s="7" customFormat="1" ht="20" customHeight="1" spans="1:13">
      <c r="A283" s="35"/>
      <c r="B283" s="36">
        <v>10</v>
      </c>
      <c r="C283" s="88" t="s">
        <v>701</v>
      </c>
      <c r="D283" s="88">
        <v>16</v>
      </c>
      <c r="E283" s="88" t="s">
        <v>682</v>
      </c>
      <c r="F283" s="88" t="s">
        <v>242</v>
      </c>
      <c r="G283" s="36">
        <v>13972775291</v>
      </c>
      <c r="H283" s="88" t="s">
        <v>683</v>
      </c>
      <c r="I283" s="36" t="s">
        <v>77</v>
      </c>
      <c r="J283" s="92">
        <v>18827683036</v>
      </c>
      <c r="K283" s="36" t="s">
        <v>702</v>
      </c>
      <c r="L283" s="36" t="s">
        <v>34</v>
      </c>
      <c r="M283" s="64">
        <v>18062935759</v>
      </c>
    </row>
    <row r="284" s="7" customFormat="1" ht="20" customHeight="1" spans="1:13">
      <c r="A284" s="35"/>
      <c r="B284" s="36">
        <v>11</v>
      </c>
      <c r="C284" s="88" t="s">
        <v>703</v>
      </c>
      <c r="D284" s="88">
        <v>12</v>
      </c>
      <c r="E284" s="88" t="s">
        <v>682</v>
      </c>
      <c r="F284" s="88" t="s">
        <v>242</v>
      </c>
      <c r="G284" s="36">
        <v>13972775291</v>
      </c>
      <c r="H284" s="88" t="s">
        <v>683</v>
      </c>
      <c r="I284" s="36" t="s">
        <v>77</v>
      </c>
      <c r="J284" s="92">
        <v>18827683036</v>
      </c>
      <c r="K284" s="36" t="s">
        <v>704</v>
      </c>
      <c r="L284" s="36" t="s">
        <v>34</v>
      </c>
      <c r="M284" s="64">
        <v>18271676412</v>
      </c>
    </row>
    <row r="285" s="7" customFormat="1" ht="20" customHeight="1" spans="1:13">
      <c r="A285" s="35"/>
      <c r="B285" s="36" t="s">
        <v>705</v>
      </c>
      <c r="C285" s="88"/>
      <c r="D285" s="88"/>
      <c r="E285" s="88"/>
      <c r="F285" s="88"/>
      <c r="G285" s="36"/>
      <c r="H285" s="88"/>
      <c r="I285" s="36"/>
      <c r="J285" s="92"/>
      <c r="K285" s="36"/>
      <c r="L285" s="36"/>
      <c r="M285" s="64"/>
    </row>
    <row r="286" s="7" customFormat="1" ht="20" customHeight="1" spans="1:13">
      <c r="A286" s="35"/>
      <c r="B286" s="36">
        <v>1</v>
      </c>
      <c r="C286" s="88" t="s">
        <v>706</v>
      </c>
      <c r="D286" s="88">
        <v>14</v>
      </c>
      <c r="E286" s="88" t="s">
        <v>707</v>
      </c>
      <c r="F286" s="88" t="s">
        <v>643</v>
      </c>
      <c r="G286" s="36">
        <v>17707268452</v>
      </c>
      <c r="H286" s="88" t="s">
        <v>708</v>
      </c>
      <c r="I286" s="36" t="s">
        <v>77</v>
      </c>
      <c r="J286" s="92">
        <v>15072074256</v>
      </c>
      <c r="K286" s="36" t="s">
        <v>709</v>
      </c>
      <c r="L286" s="36" t="s">
        <v>34</v>
      </c>
      <c r="M286" s="64">
        <v>18171628055</v>
      </c>
    </row>
    <row r="287" s="7" customFormat="1" ht="20" customHeight="1" spans="1:13">
      <c r="A287" s="35"/>
      <c r="B287" s="36">
        <v>2</v>
      </c>
      <c r="C287" s="88" t="s">
        <v>710</v>
      </c>
      <c r="D287" s="88">
        <v>5</v>
      </c>
      <c r="E287" s="88" t="s">
        <v>707</v>
      </c>
      <c r="F287" s="88" t="s">
        <v>643</v>
      </c>
      <c r="G287" s="36">
        <v>17707268452</v>
      </c>
      <c r="H287" s="88" t="s">
        <v>708</v>
      </c>
      <c r="I287" s="36" t="s">
        <v>77</v>
      </c>
      <c r="J287" s="92">
        <v>15072074256</v>
      </c>
      <c r="K287" s="36" t="s">
        <v>711</v>
      </c>
      <c r="L287" s="36" t="s">
        <v>34</v>
      </c>
      <c r="M287" s="64">
        <v>18934670709</v>
      </c>
    </row>
    <row r="288" s="7" customFormat="1" ht="20" customHeight="1" spans="1:13">
      <c r="A288" s="35"/>
      <c r="B288" s="36">
        <v>3</v>
      </c>
      <c r="C288" s="88" t="s">
        <v>712</v>
      </c>
      <c r="D288" s="88">
        <v>15</v>
      </c>
      <c r="E288" s="88" t="s">
        <v>707</v>
      </c>
      <c r="F288" s="88" t="s">
        <v>643</v>
      </c>
      <c r="G288" s="36">
        <v>17707268452</v>
      </c>
      <c r="H288" s="88" t="s">
        <v>708</v>
      </c>
      <c r="I288" s="36" t="s">
        <v>77</v>
      </c>
      <c r="J288" s="92">
        <v>15072074256</v>
      </c>
      <c r="K288" s="36" t="s">
        <v>713</v>
      </c>
      <c r="L288" s="36" t="s">
        <v>34</v>
      </c>
      <c r="M288" s="64">
        <v>18671461056</v>
      </c>
    </row>
    <row r="289" s="7" customFormat="1" ht="20" customHeight="1" spans="1:13">
      <c r="A289" s="35"/>
      <c r="B289" s="36">
        <v>4</v>
      </c>
      <c r="C289" s="88" t="s">
        <v>714</v>
      </c>
      <c r="D289" s="88">
        <v>1</v>
      </c>
      <c r="E289" s="88" t="s">
        <v>707</v>
      </c>
      <c r="F289" s="88" t="s">
        <v>643</v>
      </c>
      <c r="G289" s="36">
        <v>17707268452</v>
      </c>
      <c r="H289" s="88" t="s">
        <v>708</v>
      </c>
      <c r="I289" s="36" t="s">
        <v>77</v>
      </c>
      <c r="J289" s="92">
        <v>15072074256</v>
      </c>
      <c r="K289" s="36" t="s">
        <v>715</v>
      </c>
      <c r="L289" s="36" t="s">
        <v>34</v>
      </c>
      <c r="M289" s="64">
        <v>18171656582</v>
      </c>
    </row>
    <row r="290" s="7" customFormat="1" ht="20" customHeight="1" spans="1:13">
      <c r="A290" s="35"/>
      <c r="B290" s="36">
        <v>5</v>
      </c>
      <c r="C290" s="88" t="s">
        <v>716</v>
      </c>
      <c r="D290" s="88">
        <v>13</v>
      </c>
      <c r="E290" s="88" t="s">
        <v>707</v>
      </c>
      <c r="F290" s="88" t="s">
        <v>643</v>
      </c>
      <c r="G290" s="36">
        <v>17707268452</v>
      </c>
      <c r="H290" s="88" t="s">
        <v>708</v>
      </c>
      <c r="I290" s="36" t="s">
        <v>77</v>
      </c>
      <c r="J290" s="92">
        <v>15072074256</v>
      </c>
      <c r="K290" s="36" t="s">
        <v>717</v>
      </c>
      <c r="L290" s="36" t="s">
        <v>34</v>
      </c>
      <c r="M290" s="64">
        <v>15897782568</v>
      </c>
    </row>
    <row r="291" s="7" customFormat="1" ht="20" customHeight="1" spans="1:13">
      <c r="A291" s="35"/>
      <c r="B291" s="36">
        <v>6</v>
      </c>
      <c r="C291" s="88" t="s">
        <v>718</v>
      </c>
      <c r="D291" s="88">
        <v>5</v>
      </c>
      <c r="E291" s="88" t="s">
        <v>707</v>
      </c>
      <c r="F291" s="88" t="s">
        <v>643</v>
      </c>
      <c r="G291" s="36">
        <v>17707268452</v>
      </c>
      <c r="H291" s="88" t="s">
        <v>708</v>
      </c>
      <c r="I291" s="36" t="s">
        <v>77</v>
      </c>
      <c r="J291" s="92">
        <v>15072074256</v>
      </c>
      <c r="K291" s="36" t="s">
        <v>719</v>
      </c>
      <c r="L291" s="36" t="s">
        <v>34</v>
      </c>
      <c r="M291" s="64">
        <v>18327804016</v>
      </c>
    </row>
    <row r="292" s="7" customFormat="1" ht="20" customHeight="1" spans="1:13">
      <c r="A292" s="35"/>
      <c r="B292" s="36">
        <v>7</v>
      </c>
      <c r="C292" s="88" t="s">
        <v>720</v>
      </c>
      <c r="D292" s="88">
        <v>5</v>
      </c>
      <c r="E292" s="88" t="s">
        <v>707</v>
      </c>
      <c r="F292" s="88" t="s">
        <v>643</v>
      </c>
      <c r="G292" s="36">
        <v>17707268452</v>
      </c>
      <c r="H292" s="88" t="s">
        <v>708</v>
      </c>
      <c r="I292" s="36" t="s">
        <v>77</v>
      </c>
      <c r="J292" s="92">
        <v>15072074256</v>
      </c>
      <c r="K292" s="36" t="s">
        <v>721</v>
      </c>
      <c r="L292" s="36" t="s">
        <v>34</v>
      </c>
      <c r="M292" s="64">
        <v>13098395156</v>
      </c>
    </row>
    <row r="293" s="7" customFormat="1" ht="20" customHeight="1" spans="1:13">
      <c r="A293" s="35"/>
      <c r="B293" s="36">
        <v>8</v>
      </c>
      <c r="C293" s="88" t="s">
        <v>722</v>
      </c>
      <c r="D293" s="88">
        <v>11</v>
      </c>
      <c r="E293" s="88" t="s">
        <v>707</v>
      </c>
      <c r="F293" s="88" t="s">
        <v>643</v>
      </c>
      <c r="G293" s="36">
        <v>17707268452</v>
      </c>
      <c r="H293" s="88" t="s">
        <v>708</v>
      </c>
      <c r="I293" s="36" t="s">
        <v>77</v>
      </c>
      <c r="J293" s="92">
        <v>15072074256</v>
      </c>
      <c r="K293" s="36" t="s">
        <v>723</v>
      </c>
      <c r="L293" s="36" t="s">
        <v>34</v>
      </c>
      <c r="M293" s="64">
        <v>18327812922</v>
      </c>
    </row>
    <row r="294" s="7" customFormat="1" ht="20" customHeight="1" spans="1:13">
      <c r="A294" s="35"/>
      <c r="B294" s="36">
        <v>9</v>
      </c>
      <c r="C294" s="88" t="s">
        <v>724</v>
      </c>
      <c r="D294" s="88">
        <v>33</v>
      </c>
      <c r="E294" s="88" t="s">
        <v>707</v>
      </c>
      <c r="F294" s="88" t="s">
        <v>643</v>
      </c>
      <c r="G294" s="36">
        <v>17707268452</v>
      </c>
      <c r="H294" s="88" t="s">
        <v>708</v>
      </c>
      <c r="I294" s="36" t="s">
        <v>77</v>
      </c>
      <c r="J294" s="92">
        <v>15072074256</v>
      </c>
      <c r="K294" s="36" t="s">
        <v>725</v>
      </c>
      <c r="L294" s="36" t="s">
        <v>34</v>
      </c>
      <c r="M294" s="64">
        <v>15172017309</v>
      </c>
    </row>
    <row r="295" s="7" customFormat="1" ht="20" customHeight="1" spans="1:13">
      <c r="A295" s="35"/>
      <c r="B295" s="36">
        <v>10</v>
      </c>
      <c r="C295" s="88" t="s">
        <v>726</v>
      </c>
      <c r="D295" s="88">
        <v>32</v>
      </c>
      <c r="E295" s="88" t="s">
        <v>707</v>
      </c>
      <c r="F295" s="88" t="s">
        <v>643</v>
      </c>
      <c r="G295" s="36">
        <v>17707268452</v>
      </c>
      <c r="H295" s="88" t="s">
        <v>708</v>
      </c>
      <c r="I295" s="36" t="s">
        <v>77</v>
      </c>
      <c r="J295" s="92">
        <v>15072074256</v>
      </c>
      <c r="K295" s="36" t="s">
        <v>727</v>
      </c>
      <c r="L295" s="36" t="s">
        <v>34</v>
      </c>
      <c r="M295" s="64">
        <v>15997149394</v>
      </c>
    </row>
    <row r="296" s="7" customFormat="1" ht="20" customHeight="1" spans="1:13">
      <c r="A296" s="35"/>
      <c r="B296" s="36">
        <v>11</v>
      </c>
      <c r="C296" s="88" t="s">
        <v>728</v>
      </c>
      <c r="D296" s="88">
        <v>20</v>
      </c>
      <c r="E296" s="88" t="s">
        <v>707</v>
      </c>
      <c r="F296" s="88" t="s">
        <v>643</v>
      </c>
      <c r="G296" s="36">
        <v>17707268452</v>
      </c>
      <c r="H296" s="88" t="s">
        <v>708</v>
      </c>
      <c r="I296" s="36" t="s">
        <v>77</v>
      </c>
      <c r="J296" s="92">
        <v>15072074256</v>
      </c>
      <c r="K296" s="36" t="s">
        <v>729</v>
      </c>
      <c r="L296" s="36" t="s">
        <v>34</v>
      </c>
      <c r="M296" s="64">
        <v>13451042559</v>
      </c>
    </row>
    <row r="297" s="7" customFormat="1" ht="20" customHeight="1" spans="1:13">
      <c r="A297" s="35"/>
      <c r="B297" s="36">
        <v>12</v>
      </c>
      <c r="C297" s="88" t="s">
        <v>730</v>
      </c>
      <c r="D297" s="88">
        <v>25</v>
      </c>
      <c r="E297" s="88" t="s">
        <v>707</v>
      </c>
      <c r="F297" s="88" t="s">
        <v>643</v>
      </c>
      <c r="G297" s="36">
        <v>17707268452</v>
      </c>
      <c r="H297" s="88" t="s">
        <v>708</v>
      </c>
      <c r="I297" s="36" t="s">
        <v>77</v>
      </c>
      <c r="J297" s="92">
        <v>15072074256</v>
      </c>
      <c r="K297" s="36" t="s">
        <v>731</v>
      </c>
      <c r="L297" s="36" t="s">
        <v>34</v>
      </c>
      <c r="M297" s="64">
        <v>17671224436</v>
      </c>
    </row>
    <row r="298" s="7" customFormat="1" ht="20" customHeight="1" spans="1:13">
      <c r="A298" s="35"/>
      <c r="B298" s="36">
        <v>13</v>
      </c>
      <c r="C298" s="88" t="s">
        <v>732</v>
      </c>
      <c r="D298" s="88">
        <v>3</v>
      </c>
      <c r="E298" s="88" t="s">
        <v>707</v>
      </c>
      <c r="F298" s="88" t="s">
        <v>643</v>
      </c>
      <c r="G298" s="36">
        <v>17707268452</v>
      </c>
      <c r="H298" s="88" t="s">
        <v>708</v>
      </c>
      <c r="I298" s="36" t="s">
        <v>77</v>
      </c>
      <c r="J298" s="92">
        <v>15072074256</v>
      </c>
      <c r="K298" s="36" t="s">
        <v>733</v>
      </c>
      <c r="L298" s="36" t="s">
        <v>34</v>
      </c>
      <c r="M298" s="64">
        <v>15897760748</v>
      </c>
    </row>
    <row r="299" s="7" customFormat="1" ht="20" customHeight="1" spans="1:13">
      <c r="A299" s="35"/>
      <c r="B299" s="36" t="s">
        <v>734</v>
      </c>
      <c r="C299" s="88"/>
      <c r="D299" s="88"/>
      <c r="E299" s="88"/>
      <c r="F299" s="88"/>
      <c r="G299" s="36"/>
      <c r="H299" s="88"/>
      <c r="I299" s="36"/>
      <c r="J299" s="92"/>
      <c r="K299" s="36"/>
      <c r="L299" s="36"/>
      <c r="M299" s="64"/>
    </row>
    <row r="300" s="7" customFormat="1" ht="20" customHeight="1" spans="1:13">
      <c r="A300" s="35"/>
      <c r="B300" s="36">
        <v>1</v>
      </c>
      <c r="C300" s="88" t="s">
        <v>735</v>
      </c>
      <c r="D300" s="88">
        <v>3</v>
      </c>
      <c r="E300" s="88" t="s">
        <v>736</v>
      </c>
      <c r="F300" s="88" t="s">
        <v>182</v>
      </c>
      <c r="G300" s="36">
        <v>15572987518</v>
      </c>
      <c r="H300" s="88" t="s">
        <v>737</v>
      </c>
      <c r="I300" s="36" t="s">
        <v>77</v>
      </c>
      <c r="J300" s="92">
        <v>13995961100</v>
      </c>
      <c r="K300" s="36" t="s">
        <v>738</v>
      </c>
      <c r="L300" s="36" t="s">
        <v>34</v>
      </c>
      <c r="M300" s="64">
        <v>15507230888</v>
      </c>
    </row>
    <row r="301" s="7" customFormat="1" ht="20" customHeight="1" spans="1:13">
      <c r="A301" s="35"/>
      <c r="B301" s="36">
        <v>2</v>
      </c>
      <c r="C301" s="88" t="s">
        <v>739</v>
      </c>
      <c r="D301" s="88">
        <v>7</v>
      </c>
      <c r="E301" s="88" t="s">
        <v>736</v>
      </c>
      <c r="F301" s="88" t="s">
        <v>182</v>
      </c>
      <c r="G301" s="36">
        <v>15572987518</v>
      </c>
      <c r="H301" s="88" t="s">
        <v>737</v>
      </c>
      <c r="I301" s="36" t="s">
        <v>77</v>
      </c>
      <c r="J301" s="92">
        <v>13995961100</v>
      </c>
      <c r="K301" s="36" t="s">
        <v>740</v>
      </c>
      <c r="L301" s="36" t="s">
        <v>34</v>
      </c>
      <c r="M301" s="64">
        <v>13597698056</v>
      </c>
    </row>
    <row r="302" s="7" customFormat="1" ht="20" customHeight="1" spans="1:13">
      <c r="A302" s="35"/>
      <c r="B302" s="36">
        <v>3</v>
      </c>
      <c r="C302" s="88" t="s">
        <v>741</v>
      </c>
      <c r="D302" s="88">
        <v>34</v>
      </c>
      <c r="E302" s="88" t="s">
        <v>736</v>
      </c>
      <c r="F302" s="88" t="s">
        <v>182</v>
      </c>
      <c r="G302" s="36">
        <v>15572987518</v>
      </c>
      <c r="H302" s="88" t="s">
        <v>737</v>
      </c>
      <c r="I302" s="36" t="s">
        <v>77</v>
      </c>
      <c r="J302" s="92">
        <v>13995961100</v>
      </c>
      <c r="K302" s="36" t="s">
        <v>742</v>
      </c>
      <c r="L302" s="36" t="s">
        <v>34</v>
      </c>
      <c r="M302" s="64">
        <v>18772263767</v>
      </c>
    </row>
    <row r="303" s="7" customFormat="1" ht="20" customHeight="1" spans="1:13">
      <c r="A303" s="35"/>
      <c r="B303" s="36">
        <v>4</v>
      </c>
      <c r="C303" s="88" t="s">
        <v>743</v>
      </c>
      <c r="D303" s="88">
        <v>42</v>
      </c>
      <c r="E303" s="88" t="s">
        <v>736</v>
      </c>
      <c r="F303" s="88" t="s">
        <v>182</v>
      </c>
      <c r="G303" s="36">
        <v>15572987518</v>
      </c>
      <c r="H303" s="88" t="s">
        <v>737</v>
      </c>
      <c r="I303" s="36" t="s">
        <v>77</v>
      </c>
      <c r="J303" s="92">
        <v>13995961100</v>
      </c>
      <c r="K303" s="36" t="s">
        <v>744</v>
      </c>
      <c r="L303" s="36" t="s">
        <v>34</v>
      </c>
      <c r="M303" s="64">
        <v>18171564766</v>
      </c>
    </row>
    <row r="304" s="7" customFormat="1" ht="20" customHeight="1" spans="1:13">
      <c r="A304" s="35"/>
      <c r="B304" s="36">
        <v>5</v>
      </c>
      <c r="C304" s="88" t="s">
        <v>745</v>
      </c>
      <c r="D304" s="88">
        <v>3</v>
      </c>
      <c r="E304" s="88" t="s">
        <v>736</v>
      </c>
      <c r="F304" s="88" t="s">
        <v>182</v>
      </c>
      <c r="G304" s="36">
        <v>15572987518</v>
      </c>
      <c r="H304" s="88" t="s">
        <v>737</v>
      </c>
      <c r="I304" s="36" t="s">
        <v>77</v>
      </c>
      <c r="J304" s="92">
        <v>13995961100</v>
      </c>
      <c r="K304" s="36" t="s">
        <v>746</v>
      </c>
      <c r="L304" s="36" t="s">
        <v>34</v>
      </c>
      <c r="M304" s="64">
        <v>13114399948</v>
      </c>
    </row>
    <row r="305" s="7" customFormat="1" ht="20" customHeight="1" spans="1:13">
      <c r="A305" s="35"/>
      <c r="B305" s="36">
        <v>6</v>
      </c>
      <c r="C305" s="88" t="s">
        <v>747</v>
      </c>
      <c r="D305" s="88">
        <v>5</v>
      </c>
      <c r="E305" s="88" t="s">
        <v>736</v>
      </c>
      <c r="F305" s="88" t="s">
        <v>182</v>
      </c>
      <c r="G305" s="36">
        <v>15572987518</v>
      </c>
      <c r="H305" s="88" t="s">
        <v>737</v>
      </c>
      <c r="I305" s="36" t="s">
        <v>77</v>
      </c>
      <c r="J305" s="92">
        <v>13995961100</v>
      </c>
      <c r="K305" s="36" t="s">
        <v>748</v>
      </c>
      <c r="L305" s="36" t="s">
        <v>34</v>
      </c>
      <c r="M305" s="64">
        <v>13092765177</v>
      </c>
    </row>
    <row r="306" s="7" customFormat="1" ht="20" customHeight="1" spans="1:13">
      <c r="A306" s="35"/>
      <c r="B306" s="36" t="s">
        <v>749</v>
      </c>
      <c r="C306" s="88"/>
      <c r="D306" s="88"/>
      <c r="E306" s="88"/>
      <c r="F306" s="88"/>
      <c r="G306" s="36"/>
      <c r="H306" s="88"/>
      <c r="I306" s="36"/>
      <c r="J306" s="92"/>
      <c r="K306" s="36"/>
      <c r="L306" s="36"/>
      <c r="M306" s="64"/>
    </row>
    <row r="307" s="7" customFormat="1" ht="20" customHeight="1" spans="1:13">
      <c r="A307" s="35"/>
      <c r="B307" s="36">
        <v>1</v>
      </c>
      <c r="C307" s="88" t="s">
        <v>750</v>
      </c>
      <c r="D307" s="88">
        <v>6</v>
      </c>
      <c r="E307" s="88" t="s">
        <v>751</v>
      </c>
      <c r="F307" s="88" t="s">
        <v>283</v>
      </c>
      <c r="G307" s="36">
        <v>13451064407</v>
      </c>
      <c r="H307" s="88" t="s">
        <v>752</v>
      </c>
      <c r="I307" s="36" t="s">
        <v>77</v>
      </c>
      <c r="J307" s="92">
        <v>13597634650</v>
      </c>
      <c r="K307" s="36" t="s">
        <v>753</v>
      </c>
      <c r="L307" s="36" t="s">
        <v>34</v>
      </c>
      <c r="M307" s="64">
        <v>19107257709</v>
      </c>
    </row>
    <row r="308" s="7" customFormat="1" ht="20" customHeight="1" spans="1:13">
      <c r="A308" s="35"/>
      <c r="B308" s="36">
        <v>2</v>
      </c>
      <c r="C308" s="88" t="s">
        <v>754</v>
      </c>
      <c r="D308" s="88">
        <v>15</v>
      </c>
      <c r="E308" s="88" t="s">
        <v>751</v>
      </c>
      <c r="F308" s="88" t="s">
        <v>283</v>
      </c>
      <c r="G308" s="36">
        <v>13451064407</v>
      </c>
      <c r="H308" s="88" t="s">
        <v>752</v>
      </c>
      <c r="I308" s="36" t="s">
        <v>77</v>
      </c>
      <c r="J308" s="92">
        <v>13597634650</v>
      </c>
      <c r="K308" s="36" t="s">
        <v>755</v>
      </c>
      <c r="L308" s="36" t="s">
        <v>34</v>
      </c>
      <c r="M308" s="64">
        <v>13872116251</v>
      </c>
    </row>
    <row r="309" s="7" customFormat="1" ht="20" customHeight="1" spans="1:13">
      <c r="A309" s="35"/>
      <c r="B309" s="36">
        <v>3</v>
      </c>
      <c r="C309" s="88" t="s">
        <v>756</v>
      </c>
      <c r="D309" s="88">
        <v>20</v>
      </c>
      <c r="E309" s="88" t="s">
        <v>751</v>
      </c>
      <c r="F309" s="88" t="s">
        <v>283</v>
      </c>
      <c r="G309" s="36">
        <v>13451064407</v>
      </c>
      <c r="H309" s="88" t="s">
        <v>752</v>
      </c>
      <c r="I309" s="36" t="s">
        <v>77</v>
      </c>
      <c r="J309" s="92">
        <v>13597634650</v>
      </c>
      <c r="K309" s="36" t="s">
        <v>757</v>
      </c>
      <c r="L309" s="36" t="s">
        <v>34</v>
      </c>
      <c r="M309" s="64">
        <v>13451075718</v>
      </c>
    </row>
    <row r="310" s="7" customFormat="1" ht="20" customHeight="1" spans="1:13">
      <c r="A310" s="35"/>
      <c r="B310" s="36">
        <v>4</v>
      </c>
      <c r="C310" s="88" t="s">
        <v>758</v>
      </c>
      <c r="D310" s="88">
        <v>10</v>
      </c>
      <c r="E310" s="88" t="s">
        <v>751</v>
      </c>
      <c r="F310" s="88" t="s">
        <v>283</v>
      </c>
      <c r="G310" s="36">
        <v>13451064407</v>
      </c>
      <c r="H310" s="88" t="s">
        <v>752</v>
      </c>
      <c r="I310" s="36" t="s">
        <v>77</v>
      </c>
      <c r="J310" s="92">
        <v>13597634650</v>
      </c>
      <c r="K310" s="36" t="s">
        <v>759</v>
      </c>
      <c r="L310" s="36" t="s">
        <v>34</v>
      </c>
      <c r="M310" s="64">
        <v>13092767088</v>
      </c>
    </row>
    <row r="311" s="7" customFormat="1" ht="20" customHeight="1" spans="1:13">
      <c r="A311" s="35"/>
      <c r="B311" s="36">
        <v>5</v>
      </c>
      <c r="C311" s="88" t="s">
        <v>760</v>
      </c>
      <c r="D311" s="88">
        <v>8</v>
      </c>
      <c r="E311" s="88" t="s">
        <v>751</v>
      </c>
      <c r="F311" s="88" t="s">
        <v>283</v>
      </c>
      <c r="G311" s="36">
        <v>13451064407</v>
      </c>
      <c r="H311" s="88" t="s">
        <v>752</v>
      </c>
      <c r="I311" s="36" t="s">
        <v>77</v>
      </c>
      <c r="J311" s="92">
        <v>13597634650</v>
      </c>
      <c r="K311" s="36" t="s">
        <v>761</v>
      </c>
      <c r="L311" s="36" t="s">
        <v>762</v>
      </c>
      <c r="M311" s="64">
        <v>15871179594</v>
      </c>
    </row>
    <row r="312" s="7" customFormat="1" ht="20" customHeight="1" spans="1:13">
      <c r="A312" s="35"/>
      <c r="B312" s="36" t="s">
        <v>763</v>
      </c>
      <c r="C312" s="88"/>
      <c r="D312" s="88"/>
      <c r="E312" s="88"/>
      <c r="F312" s="88"/>
      <c r="G312" s="36"/>
      <c r="H312" s="88"/>
      <c r="I312" s="36"/>
      <c r="J312" s="92"/>
      <c r="K312" s="36"/>
      <c r="L312" s="36"/>
      <c r="M312" s="64"/>
    </row>
    <row r="313" s="7" customFormat="1" ht="20" customHeight="1" spans="1:13">
      <c r="A313" s="35"/>
      <c r="B313" s="36">
        <v>1</v>
      </c>
      <c r="C313" s="88" t="s">
        <v>764</v>
      </c>
      <c r="D313" s="88">
        <v>5</v>
      </c>
      <c r="E313" s="88" t="s">
        <v>765</v>
      </c>
      <c r="F313" s="88" t="s">
        <v>766</v>
      </c>
      <c r="G313" s="36">
        <v>15797261020</v>
      </c>
      <c r="H313" s="88" t="s">
        <v>767</v>
      </c>
      <c r="I313" s="36" t="s">
        <v>77</v>
      </c>
      <c r="J313" s="92">
        <v>13297223456</v>
      </c>
      <c r="K313" s="36" t="s">
        <v>768</v>
      </c>
      <c r="L313" s="36" t="s">
        <v>34</v>
      </c>
      <c r="M313" s="64">
        <v>17764244103</v>
      </c>
    </row>
    <row r="314" s="7" customFormat="1" ht="20" customHeight="1" spans="1:13">
      <c r="A314" s="35"/>
      <c r="B314" s="36">
        <v>2</v>
      </c>
      <c r="C314" s="88" t="s">
        <v>769</v>
      </c>
      <c r="D314" s="88">
        <v>20</v>
      </c>
      <c r="E314" s="88" t="s">
        <v>765</v>
      </c>
      <c r="F314" s="88" t="s">
        <v>766</v>
      </c>
      <c r="G314" s="36">
        <v>15797261020</v>
      </c>
      <c r="H314" s="88" t="s">
        <v>767</v>
      </c>
      <c r="I314" s="36" t="s">
        <v>77</v>
      </c>
      <c r="J314" s="92">
        <v>13297223456</v>
      </c>
      <c r="K314" s="36" t="s">
        <v>770</v>
      </c>
      <c r="L314" s="36" t="s">
        <v>34</v>
      </c>
      <c r="M314" s="64">
        <v>13545512478</v>
      </c>
    </row>
    <row r="315" s="7" customFormat="1" ht="20" customHeight="1" spans="1:13">
      <c r="A315" s="35"/>
      <c r="B315" s="36">
        <v>3</v>
      </c>
      <c r="C315" s="88" t="s">
        <v>771</v>
      </c>
      <c r="D315" s="88">
        <v>5</v>
      </c>
      <c r="E315" s="88" t="s">
        <v>765</v>
      </c>
      <c r="F315" s="88" t="s">
        <v>766</v>
      </c>
      <c r="G315" s="36">
        <v>15797261020</v>
      </c>
      <c r="H315" s="88" t="s">
        <v>767</v>
      </c>
      <c r="I315" s="36" t="s">
        <v>77</v>
      </c>
      <c r="J315" s="92">
        <v>13297223456</v>
      </c>
      <c r="K315" s="36" t="s">
        <v>772</v>
      </c>
      <c r="L315" s="36" t="s">
        <v>34</v>
      </c>
      <c r="M315" s="64">
        <v>18972763278</v>
      </c>
    </row>
    <row r="316" s="7" customFormat="1" ht="20" customHeight="1" spans="1:13">
      <c r="A316" s="35"/>
      <c r="B316" s="36">
        <v>4</v>
      </c>
      <c r="C316" s="88" t="s">
        <v>773</v>
      </c>
      <c r="D316" s="88">
        <v>43</v>
      </c>
      <c r="E316" s="88" t="s">
        <v>765</v>
      </c>
      <c r="F316" s="88" t="s">
        <v>766</v>
      </c>
      <c r="G316" s="36">
        <v>15797261020</v>
      </c>
      <c r="H316" s="88" t="s">
        <v>767</v>
      </c>
      <c r="I316" s="36" t="s">
        <v>77</v>
      </c>
      <c r="J316" s="92">
        <v>13297223456</v>
      </c>
      <c r="K316" s="36" t="s">
        <v>774</v>
      </c>
      <c r="L316" s="36" t="s">
        <v>130</v>
      </c>
      <c r="M316" s="64">
        <v>13545527331</v>
      </c>
    </row>
    <row r="317" s="7" customFormat="1" ht="20" customHeight="1" spans="1:13">
      <c r="A317" s="35"/>
      <c r="B317" s="36" t="s">
        <v>775</v>
      </c>
      <c r="C317" s="88"/>
      <c r="D317" s="88"/>
      <c r="E317" s="88"/>
      <c r="F317" s="88"/>
      <c r="G317" s="36"/>
      <c r="H317" s="88"/>
      <c r="I317" s="36"/>
      <c r="J317" s="92"/>
      <c r="K317" s="36"/>
      <c r="L317" s="36"/>
      <c r="M317" s="64"/>
    </row>
    <row r="318" s="7" customFormat="1" ht="20" customHeight="1" spans="1:13">
      <c r="A318" s="35"/>
      <c r="B318" s="36">
        <v>1</v>
      </c>
      <c r="C318" s="88" t="s">
        <v>776</v>
      </c>
      <c r="D318" s="88">
        <v>26</v>
      </c>
      <c r="E318" s="88" t="s">
        <v>777</v>
      </c>
      <c r="F318" s="88" t="s">
        <v>119</v>
      </c>
      <c r="G318" s="36">
        <v>13995982305</v>
      </c>
      <c r="H318" s="88" t="s">
        <v>778</v>
      </c>
      <c r="I318" s="36" t="s">
        <v>77</v>
      </c>
      <c r="J318" s="92">
        <v>18062286369</v>
      </c>
      <c r="K318" s="36" t="s">
        <v>779</v>
      </c>
      <c r="L318" s="36" t="s">
        <v>34</v>
      </c>
      <c r="M318" s="64">
        <v>13597619736</v>
      </c>
    </row>
    <row r="319" s="7" customFormat="1" ht="20" customHeight="1" spans="1:13">
      <c r="A319" s="35"/>
      <c r="B319" s="36">
        <v>2</v>
      </c>
      <c r="C319" s="88" t="s">
        <v>780</v>
      </c>
      <c r="D319" s="88">
        <v>8</v>
      </c>
      <c r="E319" s="88" t="s">
        <v>777</v>
      </c>
      <c r="F319" s="88" t="s">
        <v>119</v>
      </c>
      <c r="G319" s="36">
        <v>13995982305</v>
      </c>
      <c r="H319" s="88" t="s">
        <v>778</v>
      </c>
      <c r="I319" s="36" t="s">
        <v>77</v>
      </c>
      <c r="J319" s="92">
        <v>18062286369</v>
      </c>
      <c r="K319" s="36" t="s">
        <v>781</v>
      </c>
      <c r="L319" s="36" t="s">
        <v>34</v>
      </c>
      <c r="M319" s="64">
        <v>13971773130</v>
      </c>
    </row>
    <row r="320" s="7" customFormat="1" ht="20" customHeight="1" spans="1:13">
      <c r="A320" s="35"/>
      <c r="B320" s="36">
        <v>3</v>
      </c>
      <c r="C320" s="88" t="s">
        <v>782</v>
      </c>
      <c r="D320" s="88">
        <v>12</v>
      </c>
      <c r="E320" s="88" t="s">
        <v>777</v>
      </c>
      <c r="F320" s="88" t="s">
        <v>119</v>
      </c>
      <c r="G320" s="36">
        <v>13995982305</v>
      </c>
      <c r="H320" s="88" t="s">
        <v>778</v>
      </c>
      <c r="I320" s="36" t="s">
        <v>77</v>
      </c>
      <c r="J320" s="92">
        <v>18062286369</v>
      </c>
      <c r="K320" s="36" t="s">
        <v>783</v>
      </c>
      <c r="L320" s="36" t="s">
        <v>34</v>
      </c>
      <c r="M320" s="64">
        <v>13597690044</v>
      </c>
    </row>
    <row r="321" s="7" customFormat="1" ht="20" customHeight="1" spans="1:13">
      <c r="A321" s="35"/>
      <c r="B321" s="36">
        <v>4</v>
      </c>
      <c r="C321" s="88" t="s">
        <v>784</v>
      </c>
      <c r="D321" s="88">
        <v>15</v>
      </c>
      <c r="E321" s="88" t="s">
        <v>777</v>
      </c>
      <c r="F321" s="88" t="s">
        <v>119</v>
      </c>
      <c r="G321" s="36">
        <v>13995982305</v>
      </c>
      <c r="H321" s="88" t="s">
        <v>778</v>
      </c>
      <c r="I321" s="36" t="s">
        <v>77</v>
      </c>
      <c r="J321" s="92">
        <v>18062286369</v>
      </c>
      <c r="K321" s="36" t="s">
        <v>785</v>
      </c>
      <c r="L321" s="36" t="s">
        <v>34</v>
      </c>
      <c r="M321" s="64">
        <v>18972808789</v>
      </c>
    </row>
    <row r="322" s="7" customFormat="1" ht="20" customHeight="1" spans="1:13">
      <c r="A322" s="35"/>
      <c r="B322" s="36">
        <v>5</v>
      </c>
      <c r="C322" s="88" t="s">
        <v>786</v>
      </c>
      <c r="D322" s="88">
        <v>15</v>
      </c>
      <c r="E322" s="88" t="s">
        <v>777</v>
      </c>
      <c r="F322" s="88" t="s">
        <v>119</v>
      </c>
      <c r="G322" s="36">
        <v>13995982305</v>
      </c>
      <c r="H322" s="88" t="s">
        <v>778</v>
      </c>
      <c r="I322" s="36" t="s">
        <v>77</v>
      </c>
      <c r="J322" s="92">
        <v>18062286369</v>
      </c>
      <c r="K322" s="36" t="s">
        <v>787</v>
      </c>
      <c r="L322" s="36" t="s">
        <v>34</v>
      </c>
      <c r="M322" s="64">
        <v>15671220608</v>
      </c>
    </row>
    <row r="323" s="7" customFormat="1" ht="20" customHeight="1" spans="1:13">
      <c r="A323" s="35"/>
      <c r="B323" s="36" t="s">
        <v>788</v>
      </c>
      <c r="C323" s="88"/>
      <c r="D323" s="88"/>
      <c r="E323" s="88"/>
      <c r="F323" s="88"/>
      <c r="G323" s="36"/>
      <c r="H323" s="88"/>
      <c r="I323" s="36"/>
      <c r="J323" s="92"/>
      <c r="K323" s="36"/>
      <c r="L323" s="36"/>
      <c r="M323" s="64"/>
    </row>
    <row r="324" s="7" customFormat="1" ht="20" customHeight="1" spans="1:13">
      <c r="A324" s="35"/>
      <c r="B324" s="36">
        <v>1</v>
      </c>
      <c r="C324" s="88" t="s">
        <v>789</v>
      </c>
      <c r="D324" s="88">
        <v>10</v>
      </c>
      <c r="E324" s="88" t="s">
        <v>790</v>
      </c>
      <c r="F324" s="88" t="s">
        <v>564</v>
      </c>
      <c r="G324" s="36">
        <v>15572950713</v>
      </c>
      <c r="H324" s="88" t="s">
        <v>791</v>
      </c>
      <c r="I324" s="36" t="s">
        <v>77</v>
      </c>
      <c r="J324" s="92">
        <v>13545551398</v>
      </c>
      <c r="K324" s="36" t="s">
        <v>792</v>
      </c>
      <c r="L324" s="36" t="s">
        <v>34</v>
      </c>
      <c r="M324" s="64">
        <v>18986577862</v>
      </c>
    </row>
    <row r="325" s="7" customFormat="1" ht="20" customHeight="1" spans="1:13">
      <c r="A325" s="35"/>
      <c r="B325" s="36">
        <v>2</v>
      </c>
      <c r="C325" s="88" t="s">
        <v>793</v>
      </c>
      <c r="D325" s="88">
        <v>8</v>
      </c>
      <c r="E325" s="88" t="s">
        <v>790</v>
      </c>
      <c r="F325" s="88" t="s">
        <v>564</v>
      </c>
      <c r="G325" s="36">
        <v>15572950713</v>
      </c>
      <c r="H325" s="88" t="s">
        <v>791</v>
      </c>
      <c r="I325" s="36" t="s">
        <v>77</v>
      </c>
      <c r="J325" s="92">
        <v>13545551398</v>
      </c>
      <c r="K325" s="36" t="s">
        <v>794</v>
      </c>
      <c r="L325" s="36" t="s">
        <v>34</v>
      </c>
      <c r="M325" s="64">
        <v>17802787716</v>
      </c>
    </row>
    <row r="326" s="7" customFormat="1" ht="20" customHeight="1" spans="1:13">
      <c r="A326" s="35"/>
      <c r="B326" s="36">
        <v>3</v>
      </c>
      <c r="C326" s="88" t="s">
        <v>795</v>
      </c>
      <c r="D326" s="88">
        <v>15</v>
      </c>
      <c r="E326" s="88" t="s">
        <v>790</v>
      </c>
      <c r="F326" s="88" t="s">
        <v>564</v>
      </c>
      <c r="G326" s="36">
        <v>15572950713</v>
      </c>
      <c r="H326" s="88" t="s">
        <v>791</v>
      </c>
      <c r="I326" s="36" t="s">
        <v>77</v>
      </c>
      <c r="J326" s="92">
        <v>13545551398</v>
      </c>
      <c r="K326" s="36" t="s">
        <v>796</v>
      </c>
      <c r="L326" s="36" t="s">
        <v>34</v>
      </c>
      <c r="M326" s="64">
        <v>15771186533</v>
      </c>
    </row>
    <row r="327" s="7" customFormat="1" ht="20" customHeight="1" spans="1:13">
      <c r="A327" s="35"/>
      <c r="B327" s="36">
        <v>4</v>
      </c>
      <c r="C327" s="88" t="s">
        <v>797</v>
      </c>
      <c r="D327" s="88">
        <v>11</v>
      </c>
      <c r="E327" s="88" t="s">
        <v>790</v>
      </c>
      <c r="F327" s="88" t="s">
        <v>564</v>
      </c>
      <c r="G327" s="36">
        <v>15572950713</v>
      </c>
      <c r="H327" s="88" t="s">
        <v>791</v>
      </c>
      <c r="I327" s="36" t="s">
        <v>77</v>
      </c>
      <c r="J327" s="92">
        <v>13545551398</v>
      </c>
      <c r="K327" s="36" t="s">
        <v>798</v>
      </c>
      <c r="L327" s="36" t="s">
        <v>34</v>
      </c>
      <c r="M327" s="64">
        <v>13986596425</v>
      </c>
    </row>
    <row r="328" s="7" customFormat="1" ht="20" customHeight="1" spans="1:13">
      <c r="A328" s="35"/>
      <c r="B328" s="36">
        <v>5</v>
      </c>
      <c r="C328" s="88" t="s">
        <v>799</v>
      </c>
      <c r="D328" s="88">
        <v>8</v>
      </c>
      <c r="E328" s="88" t="s">
        <v>790</v>
      </c>
      <c r="F328" s="88" t="s">
        <v>564</v>
      </c>
      <c r="G328" s="36">
        <v>15572950713</v>
      </c>
      <c r="H328" s="88" t="s">
        <v>791</v>
      </c>
      <c r="I328" s="36" t="s">
        <v>77</v>
      </c>
      <c r="J328" s="92">
        <v>13545551398</v>
      </c>
      <c r="K328" s="36" t="s">
        <v>800</v>
      </c>
      <c r="L328" s="36" t="s">
        <v>130</v>
      </c>
      <c r="M328" s="64">
        <v>13872111139</v>
      </c>
    </row>
    <row r="329" s="7" customFormat="1" ht="20" customHeight="1" spans="1:13">
      <c r="A329" s="35"/>
      <c r="B329" s="36">
        <v>6</v>
      </c>
      <c r="C329" s="88" t="s">
        <v>801</v>
      </c>
      <c r="D329" s="88">
        <v>15</v>
      </c>
      <c r="E329" s="88" t="s">
        <v>790</v>
      </c>
      <c r="F329" s="88" t="s">
        <v>564</v>
      </c>
      <c r="G329" s="36">
        <v>15572950713</v>
      </c>
      <c r="H329" s="88" t="s">
        <v>791</v>
      </c>
      <c r="I329" s="36" t="s">
        <v>77</v>
      </c>
      <c r="J329" s="92">
        <v>13545551398</v>
      </c>
      <c r="K329" s="36" t="s">
        <v>802</v>
      </c>
      <c r="L329" s="36" t="s">
        <v>34</v>
      </c>
      <c r="M329" s="64">
        <v>13597640875</v>
      </c>
    </row>
    <row r="330" s="7" customFormat="1" ht="20" customHeight="1" spans="1:13">
      <c r="A330" s="35"/>
      <c r="B330" s="36">
        <v>7</v>
      </c>
      <c r="C330" s="88" t="s">
        <v>803</v>
      </c>
      <c r="D330" s="88">
        <v>25</v>
      </c>
      <c r="E330" s="88" t="s">
        <v>790</v>
      </c>
      <c r="F330" s="88" t="s">
        <v>564</v>
      </c>
      <c r="G330" s="36">
        <v>15572950713</v>
      </c>
      <c r="H330" s="88" t="s">
        <v>791</v>
      </c>
      <c r="I330" s="36" t="s">
        <v>77</v>
      </c>
      <c r="J330" s="92">
        <v>13545551398</v>
      </c>
      <c r="K330" s="36" t="s">
        <v>804</v>
      </c>
      <c r="L330" s="36" t="s">
        <v>34</v>
      </c>
      <c r="M330" s="64">
        <v>18327868122</v>
      </c>
    </row>
    <row r="331" s="7" customFormat="1" ht="20" customHeight="1" spans="1:13">
      <c r="A331" s="35"/>
      <c r="B331" s="36">
        <v>8</v>
      </c>
      <c r="C331" s="88" t="s">
        <v>805</v>
      </c>
      <c r="D331" s="88">
        <v>20</v>
      </c>
      <c r="E331" s="88" t="s">
        <v>790</v>
      </c>
      <c r="F331" s="88" t="s">
        <v>564</v>
      </c>
      <c r="G331" s="36">
        <v>15572950713</v>
      </c>
      <c r="H331" s="88" t="s">
        <v>791</v>
      </c>
      <c r="I331" s="36" t="s">
        <v>77</v>
      </c>
      <c r="J331" s="92">
        <v>13545551398</v>
      </c>
      <c r="K331" s="36" t="s">
        <v>806</v>
      </c>
      <c r="L331" s="36" t="s">
        <v>34</v>
      </c>
      <c r="M331" s="64">
        <v>13092765077</v>
      </c>
    </row>
    <row r="332" s="7" customFormat="1" ht="20" customHeight="1" spans="1:13">
      <c r="A332" s="35"/>
      <c r="B332" s="36">
        <v>9</v>
      </c>
      <c r="C332" s="88" t="s">
        <v>807</v>
      </c>
      <c r="D332" s="88">
        <v>20</v>
      </c>
      <c r="E332" s="88" t="s">
        <v>790</v>
      </c>
      <c r="F332" s="88" t="s">
        <v>564</v>
      </c>
      <c r="G332" s="36">
        <v>15572950713</v>
      </c>
      <c r="H332" s="88" t="s">
        <v>791</v>
      </c>
      <c r="I332" s="36" t="s">
        <v>77</v>
      </c>
      <c r="J332" s="92">
        <v>13545551398</v>
      </c>
      <c r="K332" s="36" t="s">
        <v>808</v>
      </c>
      <c r="L332" s="36" t="s">
        <v>34</v>
      </c>
      <c r="M332" s="64">
        <v>13736330129</v>
      </c>
    </row>
    <row r="333" s="7" customFormat="1" ht="20" customHeight="1" spans="1:13">
      <c r="A333" s="35"/>
      <c r="B333" s="36">
        <v>10</v>
      </c>
      <c r="C333" s="88" t="s">
        <v>809</v>
      </c>
      <c r="D333" s="88">
        <v>21</v>
      </c>
      <c r="E333" s="88" t="s">
        <v>790</v>
      </c>
      <c r="F333" s="88" t="s">
        <v>564</v>
      </c>
      <c r="G333" s="36">
        <v>15572950713</v>
      </c>
      <c r="H333" s="88" t="s">
        <v>791</v>
      </c>
      <c r="I333" s="36" t="s">
        <v>77</v>
      </c>
      <c r="J333" s="92">
        <v>13545551398</v>
      </c>
      <c r="K333" s="36" t="s">
        <v>810</v>
      </c>
      <c r="L333" s="36" t="s">
        <v>34</v>
      </c>
      <c r="M333" s="64">
        <v>13736373998</v>
      </c>
    </row>
    <row r="334" s="7" customFormat="1" ht="20" customHeight="1" spans="1:13">
      <c r="A334" s="35"/>
      <c r="B334" s="36">
        <v>11</v>
      </c>
      <c r="C334" s="88" t="s">
        <v>811</v>
      </c>
      <c r="D334" s="88">
        <v>23</v>
      </c>
      <c r="E334" s="88" t="s">
        <v>790</v>
      </c>
      <c r="F334" s="88" t="s">
        <v>564</v>
      </c>
      <c r="G334" s="36">
        <v>15572950713</v>
      </c>
      <c r="H334" s="88" t="s">
        <v>791</v>
      </c>
      <c r="I334" s="36" t="s">
        <v>77</v>
      </c>
      <c r="J334" s="92">
        <v>13545551398</v>
      </c>
      <c r="K334" s="36" t="s">
        <v>812</v>
      </c>
      <c r="L334" s="36" t="s">
        <v>34</v>
      </c>
      <c r="M334" s="64">
        <v>18271636308</v>
      </c>
    </row>
    <row r="335" s="7" customFormat="1" ht="20" customHeight="1" spans="1:13">
      <c r="A335" s="35"/>
      <c r="B335" s="36">
        <v>12</v>
      </c>
      <c r="C335" s="88" t="s">
        <v>813</v>
      </c>
      <c r="D335" s="88">
        <v>24</v>
      </c>
      <c r="E335" s="88" t="s">
        <v>790</v>
      </c>
      <c r="F335" s="88" t="s">
        <v>564</v>
      </c>
      <c r="G335" s="36">
        <v>15572950713</v>
      </c>
      <c r="H335" s="88" t="s">
        <v>791</v>
      </c>
      <c r="I335" s="36" t="s">
        <v>77</v>
      </c>
      <c r="J335" s="92">
        <v>13545551398</v>
      </c>
      <c r="K335" s="36" t="s">
        <v>814</v>
      </c>
      <c r="L335" s="36" t="s">
        <v>34</v>
      </c>
      <c r="M335" s="64">
        <v>13545494838</v>
      </c>
    </row>
    <row r="336" s="7" customFormat="1" ht="20" customHeight="1" spans="1:13">
      <c r="A336" s="35"/>
      <c r="B336" s="36">
        <v>13</v>
      </c>
      <c r="C336" s="88" t="s">
        <v>815</v>
      </c>
      <c r="D336" s="88">
        <v>28</v>
      </c>
      <c r="E336" s="88" t="s">
        <v>790</v>
      </c>
      <c r="F336" s="88" t="s">
        <v>564</v>
      </c>
      <c r="G336" s="36">
        <v>15572950713</v>
      </c>
      <c r="H336" s="88" t="s">
        <v>791</v>
      </c>
      <c r="I336" s="36" t="s">
        <v>77</v>
      </c>
      <c r="J336" s="92">
        <v>13545551398</v>
      </c>
      <c r="K336" s="36" t="s">
        <v>816</v>
      </c>
      <c r="L336" s="36" t="s">
        <v>34</v>
      </c>
      <c r="M336" s="64">
        <v>15871210528</v>
      </c>
    </row>
    <row r="337" s="7" customFormat="1" ht="20" customHeight="1" spans="1:13">
      <c r="A337" s="35"/>
      <c r="B337" s="36" t="s">
        <v>817</v>
      </c>
      <c r="C337" s="88"/>
      <c r="D337" s="88"/>
      <c r="E337" s="88"/>
      <c r="F337" s="88"/>
      <c r="G337" s="36"/>
      <c r="H337" s="88"/>
      <c r="I337" s="36"/>
      <c r="J337" s="92"/>
      <c r="K337" s="36"/>
      <c r="L337" s="36"/>
      <c r="M337" s="64"/>
    </row>
    <row r="338" s="7" customFormat="1" ht="20" customHeight="1" spans="1:13">
      <c r="A338" s="35"/>
      <c r="B338" s="36">
        <v>1</v>
      </c>
      <c r="C338" s="88" t="s">
        <v>818</v>
      </c>
      <c r="D338" s="88">
        <v>89</v>
      </c>
      <c r="E338" s="88" t="s">
        <v>819</v>
      </c>
      <c r="F338" s="88" t="s">
        <v>643</v>
      </c>
      <c r="G338" s="36">
        <v>18671412155</v>
      </c>
      <c r="H338" s="88" t="s">
        <v>820</v>
      </c>
      <c r="I338" s="36" t="s">
        <v>77</v>
      </c>
      <c r="J338" s="97">
        <v>13669043339</v>
      </c>
      <c r="K338" s="36" t="s">
        <v>821</v>
      </c>
      <c r="L338" s="36" t="s">
        <v>41</v>
      </c>
      <c r="M338" s="64">
        <v>13657141915</v>
      </c>
    </row>
    <row r="339" s="7" customFormat="1" ht="20" customHeight="1" spans="1:13">
      <c r="A339" s="35"/>
      <c r="B339" s="36" t="s">
        <v>822</v>
      </c>
      <c r="C339" s="88"/>
      <c r="D339" s="88"/>
      <c r="E339" s="88"/>
      <c r="F339" s="88"/>
      <c r="G339" s="36"/>
      <c r="H339" s="88"/>
      <c r="I339" s="36"/>
      <c r="J339" s="97"/>
      <c r="K339" s="36"/>
      <c r="L339" s="36"/>
      <c r="M339" s="64"/>
    </row>
    <row r="340" s="7" customFormat="1" ht="20" customHeight="1" spans="1:13">
      <c r="A340" s="35"/>
      <c r="B340" s="36">
        <v>1</v>
      </c>
      <c r="C340" s="88" t="s">
        <v>823</v>
      </c>
      <c r="D340" s="88">
        <v>42</v>
      </c>
      <c r="E340" s="88" t="s">
        <v>824</v>
      </c>
      <c r="F340" s="88" t="s">
        <v>643</v>
      </c>
      <c r="G340" s="36">
        <v>13545490118</v>
      </c>
      <c r="H340" s="88" t="s">
        <v>825</v>
      </c>
      <c r="I340" s="36" t="s">
        <v>77</v>
      </c>
      <c r="J340" s="97">
        <v>13886483960</v>
      </c>
      <c r="K340" s="36" t="s">
        <v>826</v>
      </c>
      <c r="L340" s="36" t="s">
        <v>41</v>
      </c>
      <c r="M340" s="64">
        <v>13597738014</v>
      </c>
    </row>
    <row r="341" s="7" customFormat="1" ht="20" customHeight="1" spans="1:13">
      <c r="A341" s="35"/>
      <c r="B341" s="36" t="s">
        <v>827</v>
      </c>
      <c r="C341" s="88"/>
      <c r="D341" s="88"/>
      <c r="E341" s="88"/>
      <c r="F341" s="88"/>
      <c r="G341" s="36"/>
      <c r="H341" s="88"/>
      <c r="I341" s="36"/>
      <c r="J341" s="97"/>
      <c r="K341" s="36"/>
      <c r="L341" s="36"/>
      <c r="M341" s="64"/>
    </row>
    <row r="342" s="7" customFormat="1" ht="20" customHeight="1" spans="1:13">
      <c r="A342" s="35"/>
      <c r="B342" s="36">
        <v>1</v>
      </c>
      <c r="C342" s="88" t="s">
        <v>828</v>
      </c>
      <c r="D342" s="88">
        <v>2</v>
      </c>
      <c r="E342" s="88" t="s">
        <v>829</v>
      </c>
      <c r="F342" s="88" t="s">
        <v>182</v>
      </c>
      <c r="G342" s="36">
        <v>15871143618</v>
      </c>
      <c r="H342" s="88" t="s">
        <v>830</v>
      </c>
      <c r="I342" s="36" t="s">
        <v>77</v>
      </c>
      <c r="J342" s="97">
        <v>13972792556</v>
      </c>
      <c r="K342" s="36" t="s">
        <v>831</v>
      </c>
      <c r="L342" s="36" t="s">
        <v>34</v>
      </c>
      <c r="M342" s="64">
        <v>17771192883</v>
      </c>
    </row>
    <row r="343" s="7" customFormat="1" ht="20" customHeight="1" spans="1:13">
      <c r="A343" s="35"/>
      <c r="B343" s="36">
        <v>2</v>
      </c>
      <c r="C343" s="88" t="s">
        <v>832</v>
      </c>
      <c r="D343" s="88">
        <v>4</v>
      </c>
      <c r="E343" s="88" t="s">
        <v>829</v>
      </c>
      <c r="F343" s="88" t="s">
        <v>182</v>
      </c>
      <c r="G343" s="36">
        <v>15871143618</v>
      </c>
      <c r="H343" s="88" t="s">
        <v>830</v>
      </c>
      <c r="I343" s="36" t="s">
        <v>77</v>
      </c>
      <c r="J343" s="97">
        <v>13972792556</v>
      </c>
      <c r="K343" s="36" t="s">
        <v>833</v>
      </c>
      <c r="L343" s="36" t="s">
        <v>34</v>
      </c>
      <c r="M343" s="64">
        <v>15871157712</v>
      </c>
    </row>
    <row r="344" s="7" customFormat="1" ht="20" customHeight="1" spans="1:13">
      <c r="A344" s="35"/>
      <c r="B344" s="36" t="s">
        <v>834</v>
      </c>
      <c r="C344" s="88"/>
      <c r="D344" s="88"/>
      <c r="E344" s="88"/>
      <c r="F344" s="88"/>
      <c r="G344" s="36"/>
      <c r="H344" s="88"/>
      <c r="I344" s="36"/>
      <c r="J344" s="97"/>
      <c r="K344" s="36"/>
      <c r="L344" s="36"/>
      <c r="M344" s="64"/>
    </row>
    <row r="345" s="7" customFormat="1" ht="20" customHeight="1" spans="1:13">
      <c r="A345" s="35"/>
      <c r="B345" s="36">
        <v>1</v>
      </c>
      <c r="C345" s="88" t="s">
        <v>835</v>
      </c>
      <c r="D345" s="88">
        <v>2</v>
      </c>
      <c r="E345" s="88" t="s">
        <v>836</v>
      </c>
      <c r="F345" s="88" t="s">
        <v>322</v>
      </c>
      <c r="G345" s="36">
        <v>13321833526</v>
      </c>
      <c r="H345" s="88" t="s">
        <v>837</v>
      </c>
      <c r="I345" s="36" t="s">
        <v>77</v>
      </c>
      <c r="J345" s="97">
        <v>18171638232</v>
      </c>
      <c r="K345" s="36" t="s">
        <v>838</v>
      </c>
      <c r="L345" s="36" t="s">
        <v>34</v>
      </c>
      <c r="M345" s="64">
        <v>18062909851</v>
      </c>
    </row>
    <row r="346" s="7" customFormat="1" ht="20" customHeight="1" spans="1:13">
      <c r="A346" s="35"/>
      <c r="B346" s="36">
        <v>2</v>
      </c>
      <c r="C346" s="88" t="s">
        <v>839</v>
      </c>
      <c r="D346" s="88">
        <v>1</v>
      </c>
      <c r="E346" s="88" t="s">
        <v>836</v>
      </c>
      <c r="F346" s="88" t="s">
        <v>322</v>
      </c>
      <c r="G346" s="36">
        <v>13321833526</v>
      </c>
      <c r="H346" s="88" t="s">
        <v>837</v>
      </c>
      <c r="I346" s="36" t="s">
        <v>77</v>
      </c>
      <c r="J346" s="97">
        <v>18171638232</v>
      </c>
      <c r="K346" s="36" t="s">
        <v>840</v>
      </c>
      <c r="L346" s="36" t="s">
        <v>34</v>
      </c>
      <c r="M346" s="64">
        <v>15972376487</v>
      </c>
    </row>
    <row r="347" s="7" customFormat="1" ht="20" customHeight="1" spans="1:13">
      <c r="A347" s="35"/>
      <c r="B347" s="36">
        <v>3</v>
      </c>
      <c r="C347" s="88" t="s">
        <v>841</v>
      </c>
      <c r="D347" s="88">
        <v>2</v>
      </c>
      <c r="E347" s="88" t="s">
        <v>836</v>
      </c>
      <c r="F347" s="88" t="s">
        <v>322</v>
      </c>
      <c r="G347" s="36">
        <v>13321833526</v>
      </c>
      <c r="H347" s="88" t="s">
        <v>837</v>
      </c>
      <c r="I347" s="36" t="s">
        <v>77</v>
      </c>
      <c r="J347" s="97">
        <v>18171638232</v>
      </c>
      <c r="K347" s="36" t="s">
        <v>842</v>
      </c>
      <c r="L347" s="36" t="s">
        <v>34</v>
      </c>
      <c r="M347" s="64">
        <v>18171947072</v>
      </c>
    </row>
    <row r="348" s="7" customFormat="1" ht="20" customHeight="1" spans="1:13">
      <c r="A348" s="35"/>
      <c r="B348" s="36" t="s">
        <v>843</v>
      </c>
      <c r="C348" s="88"/>
      <c r="D348" s="88"/>
      <c r="E348" s="88"/>
      <c r="F348" s="88"/>
      <c r="G348" s="36"/>
      <c r="H348" s="88"/>
      <c r="I348" s="36"/>
      <c r="J348" s="97"/>
      <c r="K348" s="36"/>
      <c r="L348" s="36"/>
      <c r="M348" s="64"/>
    </row>
    <row r="349" s="7" customFormat="1" ht="20" customHeight="1" spans="1:13">
      <c r="A349" s="35"/>
      <c r="B349" s="36">
        <v>1</v>
      </c>
      <c r="C349" s="88" t="s">
        <v>844</v>
      </c>
      <c r="D349" s="88">
        <v>10</v>
      </c>
      <c r="E349" s="88" t="s">
        <v>845</v>
      </c>
      <c r="F349" s="88" t="s">
        <v>846</v>
      </c>
      <c r="G349" s="36">
        <v>15671753569</v>
      </c>
      <c r="H349" s="88" t="s">
        <v>847</v>
      </c>
      <c r="I349" s="36" t="s">
        <v>77</v>
      </c>
      <c r="J349" s="97">
        <v>18062459960</v>
      </c>
      <c r="K349" s="36" t="s">
        <v>848</v>
      </c>
      <c r="L349" s="36" t="s">
        <v>34</v>
      </c>
      <c r="M349" s="64">
        <v>15897780310</v>
      </c>
    </row>
    <row r="350" s="7" customFormat="1" ht="20" customHeight="1" spans="1:13">
      <c r="A350" s="35"/>
      <c r="B350" s="36">
        <v>2</v>
      </c>
      <c r="C350" s="88" t="s">
        <v>849</v>
      </c>
      <c r="D350" s="88">
        <v>4</v>
      </c>
      <c r="E350" s="88" t="s">
        <v>845</v>
      </c>
      <c r="F350" s="88" t="s">
        <v>846</v>
      </c>
      <c r="G350" s="36">
        <v>15671753569</v>
      </c>
      <c r="H350" s="88" t="s">
        <v>847</v>
      </c>
      <c r="I350" s="36" t="s">
        <v>77</v>
      </c>
      <c r="J350" s="97">
        <v>18062459960</v>
      </c>
      <c r="K350" s="36" t="s">
        <v>850</v>
      </c>
      <c r="L350" s="36" t="s">
        <v>34</v>
      </c>
      <c r="M350" s="64">
        <v>18171626338</v>
      </c>
    </row>
    <row r="351" s="8" customFormat="1" ht="30" customHeight="1" spans="1:13">
      <c r="A351" s="21" t="s">
        <v>851</v>
      </c>
      <c r="B351" s="21" t="s">
        <v>852</v>
      </c>
      <c r="C351" s="21"/>
      <c r="D351" s="21"/>
      <c r="E351" s="21"/>
      <c r="F351" s="21"/>
      <c r="G351" s="86"/>
      <c r="H351" s="21"/>
      <c r="I351" s="86"/>
      <c r="J351" s="98"/>
      <c r="K351" s="86"/>
      <c r="L351" s="86"/>
      <c r="M351" s="91"/>
    </row>
    <row r="352" s="5" customFormat="1" ht="30" customHeight="1" spans="1:13">
      <c r="A352" s="23"/>
      <c r="B352" s="36" t="s">
        <v>577</v>
      </c>
      <c r="C352" s="23"/>
      <c r="D352" s="23"/>
      <c r="E352" s="23"/>
      <c r="F352" s="23"/>
      <c r="G352" s="25"/>
      <c r="H352" s="23"/>
      <c r="I352" s="25"/>
      <c r="J352" s="99"/>
      <c r="K352" s="25"/>
      <c r="L352" s="25"/>
      <c r="M352" s="55"/>
    </row>
    <row r="353" s="9" customFormat="1" ht="20" customHeight="1" spans="1:13">
      <c r="A353" s="35"/>
      <c r="B353" s="35">
        <v>1</v>
      </c>
      <c r="C353" s="93" t="s">
        <v>578</v>
      </c>
      <c r="D353" s="94">
        <v>580</v>
      </c>
      <c r="E353" s="93" t="s">
        <v>853</v>
      </c>
      <c r="F353" s="93" t="s">
        <v>77</v>
      </c>
      <c r="G353" s="93">
        <v>13972790730</v>
      </c>
      <c r="H353" s="93" t="s">
        <v>854</v>
      </c>
      <c r="I353" s="93" t="s">
        <v>582</v>
      </c>
      <c r="J353" s="93">
        <v>13085206398</v>
      </c>
      <c r="K353" s="93" t="s">
        <v>855</v>
      </c>
      <c r="L353" s="93" t="s">
        <v>34</v>
      </c>
      <c r="M353" s="93">
        <v>15072029867</v>
      </c>
    </row>
    <row r="354" s="9" customFormat="1" ht="20" customHeight="1" spans="1:13">
      <c r="A354" s="35"/>
      <c r="B354" s="35" t="s">
        <v>856</v>
      </c>
      <c r="C354" s="93"/>
      <c r="D354" s="94"/>
      <c r="E354" s="93"/>
      <c r="F354" s="93"/>
      <c r="G354" s="93"/>
      <c r="H354" s="93"/>
      <c r="I354" s="93"/>
      <c r="J354" s="93"/>
      <c r="K354" s="93"/>
      <c r="L354" s="93"/>
      <c r="M354" s="93"/>
    </row>
    <row r="355" s="9" customFormat="1" ht="20" customHeight="1" spans="1:13">
      <c r="A355" s="36"/>
      <c r="B355" s="36">
        <v>1</v>
      </c>
      <c r="C355" s="93" t="s">
        <v>857</v>
      </c>
      <c r="D355" s="93">
        <v>116</v>
      </c>
      <c r="E355" s="93" t="s">
        <v>858</v>
      </c>
      <c r="F355" s="93" t="s">
        <v>283</v>
      </c>
      <c r="G355" s="95">
        <v>15072026923</v>
      </c>
      <c r="H355" s="93" t="s">
        <v>859</v>
      </c>
      <c r="I355" s="93" t="s">
        <v>860</v>
      </c>
      <c r="J355" s="95">
        <v>18271680311</v>
      </c>
      <c r="K355" s="93" t="s">
        <v>861</v>
      </c>
      <c r="L355" s="93" t="s">
        <v>860</v>
      </c>
      <c r="M355" s="93">
        <v>15997799797</v>
      </c>
    </row>
    <row r="356" s="9" customFormat="1" ht="20" customHeight="1" spans="1:13">
      <c r="A356" s="35"/>
      <c r="B356" s="36">
        <v>2</v>
      </c>
      <c r="C356" s="93" t="s">
        <v>862</v>
      </c>
      <c r="D356" s="93"/>
      <c r="E356" s="93" t="s">
        <v>858</v>
      </c>
      <c r="F356" s="93" t="s">
        <v>283</v>
      </c>
      <c r="G356" s="95">
        <v>15072026923</v>
      </c>
      <c r="H356" s="93" t="s">
        <v>859</v>
      </c>
      <c r="I356" s="93" t="s">
        <v>860</v>
      </c>
      <c r="J356" s="95">
        <v>18271680311</v>
      </c>
      <c r="K356" s="93" t="s">
        <v>861</v>
      </c>
      <c r="L356" s="93" t="s">
        <v>860</v>
      </c>
      <c r="M356" s="93">
        <v>15997799797</v>
      </c>
    </row>
    <row r="357" s="9" customFormat="1" ht="20" customHeight="1" spans="1:13">
      <c r="A357" s="36"/>
      <c r="B357" s="36">
        <v>3</v>
      </c>
      <c r="C357" s="93" t="s">
        <v>863</v>
      </c>
      <c r="D357" s="93">
        <v>65</v>
      </c>
      <c r="E357" s="93" t="s">
        <v>858</v>
      </c>
      <c r="F357" s="93" t="s">
        <v>283</v>
      </c>
      <c r="G357" s="95">
        <v>15072026923</v>
      </c>
      <c r="H357" s="93" t="s">
        <v>864</v>
      </c>
      <c r="I357" s="93" t="s">
        <v>865</v>
      </c>
      <c r="J357" s="95">
        <v>13597693108</v>
      </c>
      <c r="K357" s="93" t="s">
        <v>861</v>
      </c>
      <c r="L357" s="93" t="s">
        <v>860</v>
      </c>
      <c r="M357" s="93">
        <v>15997799797</v>
      </c>
    </row>
    <row r="358" s="9" customFormat="1" ht="20" customHeight="1" spans="1:13">
      <c r="A358" s="36"/>
      <c r="B358" s="36" t="s">
        <v>866</v>
      </c>
      <c r="C358" s="93"/>
      <c r="D358" s="93"/>
      <c r="E358" s="93"/>
      <c r="F358" s="93"/>
      <c r="G358" s="93"/>
      <c r="H358" s="93"/>
      <c r="I358" s="93"/>
      <c r="J358" s="93"/>
      <c r="K358" s="93"/>
      <c r="L358" s="93"/>
      <c r="M358" s="93"/>
    </row>
    <row r="359" s="9" customFormat="1" ht="20" customHeight="1" spans="1:13">
      <c r="A359" s="35"/>
      <c r="B359" s="36">
        <v>1</v>
      </c>
      <c r="C359" s="93" t="s">
        <v>867</v>
      </c>
      <c r="D359" s="93">
        <v>130</v>
      </c>
      <c r="E359" s="93" t="s">
        <v>868</v>
      </c>
      <c r="F359" s="93" t="s">
        <v>518</v>
      </c>
      <c r="G359" s="93">
        <v>13872139198</v>
      </c>
      <c r="H359" s="93" t="s">
        <v>869</v>
      </c>
      <c r="I359" s="93" t="s">
        <v>77</v>
      </c>
      <c r="J359" s="93">
        <v>15871205458</v>
      </c>
      <c r="K359" s="93" t="s">
        <v>870</v>
      </c>
      <c r="L359" s="93" t="s">
        <v>871</v>
      </c>
      <c r="M359" s="93">
        <v>18062273207</v>
      </c>
    </row>
    <row r="360" s="9" customFormat="1" ht="20" customHeight="1" spans="1:13">
      <c r="A360" s="35"/>
      <c r="B360" s="36" t="s">
        <v>872</v>
      </c>
      <c r="C360" s="93"/>
      <c r="D360" s="93"/>
      <c r="E360" s="93"/>
      <c r="F360" s="93"/>
      <c r="G360" s="93"/>
      <c r="H360" s="93"/>
      <c r="I360" s="93"/>
      <c r="J360" s="93"/>
      <c r="K360" s="93"/>
      <c r="L360" s="93"/>
      <c r="M360" s="93"/>
    </row>
    <row r="361" s="9" customFormat="1" ht="20" customHeight="1" spans="1:13">
      <c r="A361" s="36"/>
      <c r="B361" s="36">
        <v>1</v>
      </c>
      <c r="C361" s="93" t="s">
        <v>873</v>
      </c>
      <c r="D361" s="93">
        <v>25</v>
      </c>
      <c r="E361" s="93" t="s">
        <v>874</v>
      </c>
      <c r="F361" s="93" t="s">
        <v>372</v>
      </c>
      <c r="G361" s="95">
        <v>17386249417</v>
      </c>
      <c r="H361" s="93" t="s">
        <v>875</v>
      </c>
      <c r="I361" s="93" t="s">
        <v>77</v>
      </c>
      <c r="J361" s="93">
        <v>13886456428</v>
      </c>
      <c r="K361" s="93" t="s">
        <v>876</v>
      </c>
      <c r="L361" s="93" t="s">
        <v>130</v>
      </c>
      <c r="M361" s="93">
        <v>18872314091</v>
      </c>
    </row>
    <row r="362" s="9" customFormat="1" ht="20" customHeight="1" spans="1:13">
      <c r="A362" s="35"/>
      <c r="B362" s="36">
        <v>2</v>
      </c>
      <c r="C362" s="93" t="s">
        <v>877</v>
      </c>
      <c r="D362" s="93">
        <v>45</v>
      </c>
      <c r="E362" s="93" t="s">
        <v>874</v>
      </c>
      <c r="F362" s="93" t="s">
        <v>372</v>
      </c>
      <c r="G362" s="95">
        <v>17386249417</v>
      </c>
      <c r="H362" s="93" t="s">
        <v>875</v>
      </c>
      <c r="I362" s="93" t="s">
        <v>77</v>
      </c>
      <c r="J362" s="93">
        <v>13886456428</v>
      </c>
      <c r="K362" s="93" t="s">
        <v>876</v>
      </c>
      <c r="L362" s="93" t="s">
        <v>130</v>
      </c>
      <c r="M362" s="93">
        <v>18872314091</v>
      </c>
    </row>
    <row r="363" s="9" customFormat="1" ht="20" customHeight="1" spans="1:13">
      <c r="A363" s="35"/>
      <c r="B363" s="36" t="s">
        <v>878</v>
      </c>
      <c r="C363" s="93"/>
      <c r="D363" s="93"/>
      <c r="E363" s="93"/>
      <c r="F363" s="93"/>
      <c r="G363" s="93"/>
      <c r="H363" s="93"/>
      <c r="I363" s="93"/>
      <c r="J363" s="93"/>
      <c r="K363" s="93"/>
      <c r="L363" s="93"/>
      <c r="M363" s="93"/>
    </row>
    <row r="364" s="9" customFormat="1" ht="20" customHeight="1" spans="1:13">
      <c r="A364" s="36"/>
      <c r="B364" s="36">
        <v>1</v>
      </c>
      <c r="C364" s="93" t="s">
        <v>879</v>
      </c>
      <c r="D364" s="93">
        <v>85</v>
      </c>
      <c r="E364" s="93" t="s">
        <v>880</v>
      </c>
      <c r="F364" s="93" t="s">
        <v>881</v>
      </c>
      <c r="G364" s="93">
        <v>13597745286</v>
      </c>
      <c r="H364" s="93" t="s">
        <v>882</v>
      </c>
      <c r="I364" s="93" t="s">
        <v>77</v>
      </c>
      <c r="J364" s="93">
        <v>18062289099</v>
      </c>
      <c r="K364" s="93" t="s">
        <v>883</v>
      </c>
      <c r="L364" s="93" t="s">
        <v>130</v>
      </c>
      <c r="M364" s="93">
        <v>13397239581</v>
      </c>
    </row>
    <row r="365" s="9" customFormat="1" ht="20" customHeight="1" spans="1:13">
      <c r="A365" s="36"/>
      <c r="B365" s="36" t="s">
        <v>884</v>
      </c>
      <c r="C365" s="93"/>
      <c r="D365" s="93"/>
      <c r="E365" s="93"/>
      <c r="F365" s="93"/>
      <c r="G365" s="93"/>
      <c r="H365" s="93"/>
      <c r="I365" s="93"/>
      <c r="J365" s="93"/>
      <c r="K365" s="93"/>
      <c r="L365" s="93"/>
      <c r="M365" s="93"/>
    </row>
    <row r="366" s="9" customFormat="1" ht="20" customHeight="1" spans="1:13">
      <c r="A366" s="35"/>
      <c r="B366" s="36">
        <v>1</v>
      </c>
      <c r="C366" s="96" t="s">
        <v>885</v>
      </c>
      <c r="D366" s="93">
        <v>240</v>
      </c>
      <c r="E366" s="93" t="s">
        <v>886</v>
      </c>
      <c r="F366" s="93" t="s">
        <v>887</v>
      </c>
      <c r="G366" s="93">
        <v>15927416167</v>
      </c>
      <c r="H366" s="93" t="s">
        <v>888</v>
      </c>
      <c r="I366" s="93" t="s">
        <v>77</v>
      </c>
      <c r="J366" s="93">
        <v>15072024748</v>
      </c>
      <c r="K366" s="93" t="s">
        <v>889</v>
      </c>
      <c r="L366" s="93" t="s">
        <v>130</v>
      </c>
      <c r="M366" s="93">
        <v>13277082692</v>
      </c>
    </row>
    <row r="367" s="9" customFormat="1" ht="20" customHeight="1" spans="1:13">
      <c r="A367" s="36"/>
      <c r="B367" s="36">
        <v>2</v>
      </c>
      <c r="C367" s="96" t="s">
        <v>890</v>
      </c>
      <c r="D367" s="93">
        <v>206</v>
      </c>
      <c r="E367" s="93" t="s">
        <v>886</v>
      </c>
      <c r="F367" s="93" t="s">
        <v>887</v>
      </c>
      <c r="G367" s="93">
        <v>15927416167</v>
      </c>
      <c r="H367" s="93" t="s">
        <v>888</v>
      </c>
      <c r="I367" s="93" t="s">
        <v>77</v>
      </c>
      <c r="J367" s="93">
        <v>15072024748</v>
      </c>
      <c r="K367" s="93" t="s">
        <v>889</v>
      </c>
      <c r="L367" s="93" t="s">
        <v>130</v>
      </c>
      <c r="M367" s="93">
        <v>13277082692</v>
      </c>
    </row>
    <row r="368" s="9" customFormat="1" ht="20" customHeight="1" spans="1:13">
      <c r="A368" s="36"/>
      <c r="B368" s="36" t="s">
        <v>891</v>
      </c>
      <c r="C368" s="96"/>
      <c r="D368" s="93"/>
      <c r="E368" s="93"/>
      <c r="F368" s="93"/>
      <c r="G368" s="93"/>
      <c r="H368" s="93"/>
      <c r="I368" s="93"/>
      <c r="J368" s="93"/>
      <c r="K368" s="93"/>
      <c r="L368" s="93"/>
      <c r="M368" s="93"/>
    </row>
    <row r="369" s="9" customFormat="1" ht="20" customHeight="1" spans="1:13">
      <c r="A369" s="35"/>
      <c r="B369" s="36">
        <v>1</v>
      </c>
      <c r="C369" s="96" t="s">
        <v>892</v>
      </c>
      <c r="D369" s="93">
        <v>64</v>
      </c>
      <c r="E369" s="93" t="s">
        <v>893</v>
      </c>
      <c r="F369" s="93" t="s">
        <v>894</v>
      </c>
      <c r="G369" s="93">
        <v>18707239391</v>
      </c>
      <c r="H369" s="93" t="s">
        <v>895</v>
      </c>
      <c r="I369" s="93" t="s">
        <v>77</v>
      </c>
      <c r="J369" s="93">
        <v>13971771209</v>
      </c>
      <c r="K369" s="93" t="s">
        <v>896</v>
      </c>
      <c r="L369" s="93" t="s">
        <v>20</v>
      </c>
      <c r="M369" s="93">
        <v>13872126758</v>
      </c>
    </row>
    <row r="370" s="9" customFormat="1" ht="20" customHeight="1" spans="1:13">
      <c r="A370" s="35"/>
      <c r="B370" s="36" t="s">
        <v>897</v>
      </c>
      <c r="C370" s="96"/>
      <c r="D370" s="93"/>
      <c r="E370" s="93"/>
      <c r="F370" s="93"/>
      <c r="G370" s="93"/>
      <c r="H370" s="93"/>
      <c r="I370" s="93"/>
      <c r="J370" s="93"/>
      <c r="K370" s="93"/>
      <c r="L370" s="93"/>
      <c r="M370" s="93"/>
    </row>
    <row r="371" s="9" customFormat="1" ht="20" customHeight="1" spans="1:13">
      <c r="A371" s="36"/>
      <c r="B371" s="36">
        <v>1</v>
      </c>
      <c r="C371" s="96" t="s">
        <v>898</v>
      </c>
      <c r="D371" s="93">
        <v>81</v>
      </c>
      <c r="E371" s="93" t="s">
        <v>899</v>
      </c>
      <c r="F371" s="93" t="s">
        <v>900</v>
      </c>
      <c r="G371" s="93">
        <v>15871148112</v>
      </c>
      <c r="H371" s="93" t="s">
        <v>901</v>
      </c>
      <c r="I371" s="93" t="s">
        <v>77</v>
      </c>
      <c r="J371" s="93">
        <v>15871205289</v>
      </c>
      <c r="K371" s="93" t="s">
        <v>902</v>
      </c>
      <c r="L371" s="93" t="s">
        <v>20</v>
      </c>
      <c r="M371" s="93">
        <v>18186390558</v>
      </c>
    </row>
    <row r="372" s="5" customFormat="1" ht="30" customHeight="1" spans="1:13">
      <c r="A372" s="21" t="s">
        <v>903</v>
      </c>
      <c r="B372" s="21" t="s">
        <v>904</v>
      </c>
      <c r="C372" s="23"/>
      <c r="D372" s="23"/>
      <c r="E372" s="23"/>
      <c r="F372" s="23"/>
      <c r="G372" s="25"/>
      <c r="H372" s="23"/>
      <c r="I372" s="25"/>
      <c r="J372" s="99"/>
      <c r="K372" s="25"/>
      <c r="L372" s="25"/>
      <c r="M372" s="55"/>
    </row>
    <row r="373" s="5" customFormat="1" ht="30" customHeight="1" spans="1:13">
      <c r="A373" s="23"/>
      <c r="B373" s="35" t="s">
        <v>905</v>
      </c>
      <c r="C373" s="23"/>
      <c r="D373" s="23"/>
      <c r="E373" s="23"/>
      <c r="F373" s="23"/>
      <c r="G373" s="25"/>
      <c r="H373" s="23"/>
      <c r="I373" s="25"/>
      <c r="J373" s="99"/>
      <c r="K373" s="25"/>
      <c r="L373" s="25"/>
      <c r="M373" s="55"/>
    </row>
    <row r="374" s="7" customFormat="1" ht="20" customHeight="1" spans="1:13">
      <c r="A374" s="35"/>
      <c r="B374" s="35">
        <v>1</v>
      </c>
      <c r="C374" s="35" t="s">
        <v>346</v>
      </c>
      <c r="D374" s="35">
        <v>89</v>
      </c>
      <c r="E374" s="35" t="s">
        <v>906</v>
      </c>
      <c r="F374" s="35" t="s">
        <v>75</v>
      </c>
      <c r="G374" s="36">
        <v>13597616058</v>
      </c>
      <c r="H374" s="35" t="s">
        <v>907</v>
      </c>
      <c r="I374" s="36" t="s">
        <v>130</v>
      </c>
      <c r="J374" s="75">
        <v>18934669819</v>
      </c>
      <c r="K374" s="36" t="s">
        <v>908</v>
      </c>
      <c r="L374" s="36" t="s">
        <v>34</v>
      </c>
      <c r="M374" s="64">
        <v>15871218022</v>
      </c>
    </row>
    <row r="375" s="7" customFormat="1" ht="20" customHeight="1" spans="1:13">
      <c r="A375" s="35"/>
      <c r="B375" s="35">
        <v>2</v>
      </c>
      <c r="C375" s="35" t="s">
        <v>99</v>
      </c>
      <c r="D375" s="35">
        <v>48</v>
      </c>
      <c r="E375" s="35" t="s">
        <v>906</v>
      </c>
      <c r="F375" s="35" t="s">
        <v>75</v>
      </c>
      <c r="G375" s="36">
        <v>13597616058</v>
      </c>
      <c r="H375" s="35" t="s">
        <v>909</v>
      </c>
      <c r="I375" s="36" t="s">
        <v>130</v>
      </c>
      <c r="J375" s="75">
        <v>17771406802</v>
      </c>
      <c r="K375" s="36" t="s">
        <v>910</v>
      </c>
      <c r="L375" s="36" t="s">
        <v>34</v>
      </c>
      <c r="M375" s="64">
        <v>18671465715</v>
      </c>
    </row>
    <row r="376" s="7" customFormat="1" ht="20" customHeight="1" spans="1:13">
      <c r="A376" s="35"/>
      <c r="B376" s="35">
        <v>3</v>
      </c>
      <c r="C376" s="35" t="s">
        <v>104</v>
      </c>
      <c r="D376" s="35">
        <v>73</v>
      </c>
      <c r="E376" s="35" t="s">
        <v>906</v>
      </c>
      <c r="F376" s="35" t="s">
        <v>75</v>
      </c>
      <c r="G376" s="36">
        <v>13597616058</v>
      </c>
      <c r="H376" s="35" t="s">
        <v>911</v>
      </c>
      <c r="I376" s="36" t="s">
        <v>130</v>
      </c>
      <c r="J376" s="75">
        <v>18972766086</v>
      </c>
      <c r="K376" s="36" t="s">
        <v>912</v>
      </c>
      <c r="L376" s="36" t="s">
        <v>34</v>
      </c>
      <c r="M376" s="64">
        <v>15771187288</v>
      </c>
    </row>
    <row r="377" s="7" customFormat="1" ht="20" customHeight="1" spans="1:13">
      <c r="A377" s="35"/>
      <c r="B377" s="35" t="s">
        <v>913</v>
      </c>
      <c r="C377" s="35"/>
      <c r="D377" s="35"/>
      <c r="E377" s="35"/>
      <c r="F377" s="35"/>
      <c r="G377" s="36"/>
      <c r="H377" s="35"/>
      <c r="I377" s="36"/>
      <c r="J377" s="75"/>
      <c r="K377" s="36"/>
      <c r="L377" s="36"/>
      <c r="M377" s="64"/>
    </row>
    <row r="378" s="7" customFormat="1" ht="20" customHeight="1" spans="1:13">
      <c r="A378" s="35"/>
      <c r="B378" s="35">
        <v>1</v>
      </c>
      <c r="C378" s="35" t="s">
        <v>914</v>
      </c>
      <c r="D378" s="35">
        <v>43</v>
      </c>
      <c r="E378" s="35" t="s">
        <v>915</v>
      </c>
      <c r="F378" s="35" t="s">
        <v>916</v>
      </c>
      <c r="G378" s="36">
        <v>15807149559</v>
      </c>
      <c r="H378" s="35" t="s">
        <v>917</v>
      </c>
      <c r="I378" s="36" t="s">
        <v>130</v>
      </c>
      <c r="J378" s="75">
        <v>15272653733</v>
      </c>
      <c r="K378" s="36" t="s">
        <v>918</v>
      </c>
      <c r="L378" s="36" t="s">
        <v>34</v>
      </c>
      <c r="M378" s="64">
        <v>13797789793</v>
      </c>
    </row>
    <row r="379" s="7" customFormat="1" ht="20" customHeight="1" spans="1:13">
      <c r="A379" s="35"/>
      <c r="B379" s="35" t="s">
        <v>919</v>
      </c>
      <c r="C379" s="35"/>
      <c r="D379" s="35"/>
      <c r="E379" s="35"/>
      <c r="F379" s="35"/>
      <c r="G379" s="36"/>
      <c r="H379" s="35"/>
      <c r="I379" s="36"/>
      <c r="J379" s="75"/>
      <c r="K379" s="36"/>
      <c r="L379" s="36"/>
      <c r="M379" s="64"/>
    </row>
    <row r="380" s="7" customFormat="1" ht="20" customHeight="1" spans="1:13">
      <c r="A380" s="35"/>
      <c r="B380" s="35">
        <v>1</v>
      </c>
      <c r="C380" s="35" t="s">
        <v>920</v>
      </c>
      <c r="D380" s="35">
        <v>64</v>
      </c>
      <c r="E380" s="35" t="s">
        <v>921</v>
      </c>
      <c r="F380" s="35" t="s">
        <v>38</v>
      </c>
      <c r="G380" s="36">
        <v>18186972886</v>
      </c>
      <c r="H380" s="35" t="s">
        <v>922</v>
      </c>
      <c r="I380" s="36" t="s">
        <v>77</v>
      </c>
      <c r="J380" s="75">
        <v>13185866852</v>
      </c>
      <c r="K380" s="36" t="s">
        <v>923</v>
      </c>
      <c r="L380" s="36" t="s">
        <v>34</v>
      </c>
      <c r="M380" s="64">
        <v>13545512087</v>
      </c>
    </row>
    <row r="381" s="7" customFormat="1" ht="20" customHeight="1" spans="1:13">
      <c r="A381" s="35"/>
      <c r="B381" s="35" t="s">
        <v>924</v>
      </c>
      <c r="C381" s="35"/>
      <c r="D381" s="35"/>
      <c r="E381" s="35"/>
      <c r="F381" s="35"/>
      <c r="G381" s="36"/>
      <c r="H381" s="35"/>
      <c r="I381" s="36"/>
      <c r="J381" s="75"/>
      <c r="K381" s="36"/>
      <c r="L381" s="36"/>
      <c r="M381" s="64"/>
    </row>
    <row r="382" s="7" customFormat="1" ht="20" customHeight="1" spans="1:13">
      <c r="A382" s="35"/>
      <c r="B382" s="35">
        <v>1</v>
      </c>
      <c r="C382" s="35" t="s">
        <v>110</v>
      </c>
      <c r="D382" s="35">
        <v>78</v>
      </c>
      <c r="E382" s="35" t="s">
        <v>925</v>
      </c>
      <c r="F382" s="35" t="s">
        <v>926</v>
      </c>
      <c r="G382" s="36">
        <v>13872134457</v>
      </c>
      <c r="H382" s="35" t="s">
        <v>927</v>
      </c>
      <c r="I382" s="36" t="s">
        <v>130</v>
      </c>
      <c r="J382" s="75">
        <v>18040621802</v>
      </c>
      <c r="K382" s="36" t="s">
        <v>928</v>
      </c>
      <c r="L382" s="36" t="s">
        <v>34</v>
      </c>
      <c r="M382" s="64">
        <v>13092759893</v>
      </c>
    </row>
    <row r="383" s="7" customFormat="1" ht="20" customHeight="1" spans="1:13">
      <c r="A383" s="35"/>
      <c r="B383" s="35">
        <v>2</v>
      </c>
      <c r="C383" s="35" t="s">
        <v>112</v>
      </c>
      <c r="D383" s="35">
        <v>65</v>
      </c>
      <c r="E383" s="35" t="s">
        <v>925</v>
      </c>
      <c r="F383" s="35" t="s">
        <v>926</v>
      </c>
      <c r="G383" s="36">
        <v>13872134457</v>
      </c>
      <c r="H383" s="35" t="s">
        <v>927</v>
      </c>
      <c r="I383" s="36" t="s">
        <v>130</v>
      </c>
      <c r="J383" s="75">
        <v>18040621802</v>
      </c>
      <c r="K383" s="36" t="s">
        <v>929</v>
      </c>
      <c r="L383" s="36" t="s">
        <v>34</v>
      </c>
      <c r="M383" s="64">
        <v>13177302592</v>
      </c>
    </row>
    <row r="384" s="7" customFormat="1" ht="20" customHeight="1" spans="1:13">
      <c r="A384" s="35"/>
      <c r="B384" s="35" t="s">
        <v>930</v>
      </c>
      <c r="C384" s="35"/>
      <c r="D384" s="35"/>
      <c r="E384" s="35"/>
      <c r="F384" s="35"/>
      <c r="G384" s="36"/>
      <c r="H384" s="35"/>
      <c r="I384" s="36"/>
      <c r="J384" s="75"/>
      <c r="K384" s="36"/>
      <c r="L384" s="36"/>
      <c r="M384" s="64"/>
    </row>
    <row r="385" s="7" customFormat="1" ht="20" customHeight="1" spans="1:13">
      <c r="A385" s="35"/>
      <c r="B385" s="35">
        <v>1</v>
      </c>
      <c r="C385" s="35" t="s">
        <v>931</v>
      </c>
      <c r="D385" s="35">
        <v>83</v>
      </c>
      <c r="E385" s="35" t="s">
        <v>932</v>
      </c>
      <c r="F385" s="35" t="s">
        <v>415</v>
      </c>
      <c r="G385" s="36">
        <v>13197008906</v>
      </c>
      <c r="H385" s="35" t="s">
        <v>933</v>
      </c>
      <c r="I385" s="36" t="s">
        <v>130</v>
      </c>
      <c r="J385" s="75">
        <v>13971503456</v>
      </c>
      <c r="K385" s="36" t="s">
        <v>934</v>
      </c>
      <c r="L385" s="36" t="s">
        <v>34</v>
      </c>
      <c r="M385" s="64">
        <v>7670505</v>
      </c>
    </row>
    <row r="386" s="7" customFormat="1" ht="20" customHeight="1" spans="1:13">
      <c r="A386" s="35"/>
      <c r="B386" s="35">
        <v>2</v>
      </c>
      <c r="C386" s="35" t="s">
        <v>341</v>
      </c>
      <c r="D386" s="35">
        <v>79</v>
      </c>
      <c r="E386" s="35" t="s">
        <v>932</v>
      </c>
      <c r="F386" s="35" t="s">
        <v>415</v>
      </c>
      <c r="G386" s="36">
        <v>13197008906</v>
      </c>
      <c r="H386" s="35" t="s">
        <v>935</v>
      </c>
      <c r="I386" s="36" t="s">
        <v>130</v>
      </c>
      <c r="J386" s="75">
        <v>17771084678</v>
      </c>
      <c r="K386" s="36" t="s">
        <v>936</v>
      </c>
      <c r="L386" s="36" t="s">
        <v>34</v>
      </c>
      <c r="M386" s="64">
        <v>19186460125</v>
      </c>
    </row>
    <row r="387" s="7" customFormat="1" ht="20" customHeight="1" spans="1:13">
      <c r="A387" s="35"/>
      <c r="B387" s="35">
        <v>3</v>
      </c>
      <c r="C387" s="35" t="s">
        <v>339</v>
      </c>
      <c r="D387" s="35">
        <v>23</v>
      </c>
      <c r="E387" s="35" t="s">
        <v>932</v>
      </c>
      <c r="F387" s="35" t="s">
        <v>415</v>
      </c>
      <c r="G387" s="36">
        <v>13197008906</v>
      </c>
      <c r="H387" s="35" t="s">
        <v>937</v>
      </c>
      <c r="I387" s="36" t="s">
        <v>77</v>
      </c>
      <c r="J387" s="75">
        <v>15572959020</v>
      </c>
      <c r="K387" s="36" t="s">
        <v>938</v>
      </c>
      <c r="L387" s="36" t="s">
        <v>34</v>
      </c>
      <c r="M387" s="64">
        <v>18186385359</v>
      </c>
    </row>
    <row r="388" s="7" customFormat="1" ht="20" customHeight="1" spans="1:13">
      <c r="A388" s="35"/>
      <c r="B388" s="35">
        <v>4</v>
      </c>
      <c r="C388" s="35" t="s">
        <v>90</v>
      </c>
      <c r="D388" s="35">
        <v>114</v>
      </c>
      <c r="E388" s="35" t="s">
        <v>932</v>
      </c>
      <c r="F388" s="35" t="s">
        <v>415</v>
      </c>
      <c r="G388" s="36">
        <v>13197008906</v>
      </c>
      <c r="H388" s="35" t="s">
        <v>939</v>
      </c>
      <c r="I388" s="36" t="s">
        <v>130</v>
      </c>
      <c r="J388" s="75">
        <v>18857730831</v>
      </c>
      <c r="K388" s="36" t="s">
        <v>940</v>
      </c>
      <c r="L388" s="36" t="s">
        <v>34</v>
      </c>
      <c r="M388" s="64">
        <v>18086317773</v>
      </c>
    </row>
    <row r="389" s="7" customFormat="1" ht="20" customHeight="1" spans="1:13">
      <c r="A389" s="35"/>
      <c r="B389" s="35" t="s">
        <v>941</v>
      </c>
      <c r="C389" s="35"/>
      <c r="D389" s="35"/>
      <c r="E389" s="35"/>
      <c r="F389" s="35"/>
      <c r="G389" s="36"/>
      <c r="H389" s="35"/>
      <c r="I389" s="36"/>
      <c r="J389" s="75"/>
      <c r="K389" s="36"/>
      <c r="L389" s="36"/>
      <c r="M389" s="64"/>
    </row>
    <row r="390" s="7" customFormat="1" ht="20" customHeight="1" spans="1:13">
      <c r="A390" s="35"/>
      <c r="B390" s="35">
        <v>1</v>
      </c>
      <c r="C390" s="35" t="s">
        <v>104</v>
      </c>
      <c r="D390" s="35">
        <v>62</v>
      </c>
      <c r="E390" s="35" t="s">
        <v>942</v>
      </c>
      <c r="F390" s="35" t="s">
        <v>643</v>
      </c>
      <c r="G390" s="36">
        <v>18772368377</v>
      </c>
      <c r="H390" s="35" t="s">
        <v>943</v>
      </c>
      <c r="I390" s="36" t="s">
        <v>130</v>
      </c>
      <c r="J390" s="75">
        <v>13545506521</v>
      </c>
      <c r="K390" s="36" t="s">
        <v>944</v>
      </c>
      <c r="L390" s="36" t="s">
        <v>34</v>
      </c>
      <c r="M390" s="64">
        <v>15971522175</v>
      </c>
    </row>
    <row r="391" s="7" customFormat="1" ht="20" customHeight="1" spans="1:13">
      <c r="A391" s="35"/>
      <c r="B391" s="35">
        <v>2</v>
      </c>
      <c r="C391" s="35" t="s">
        <v>110</v>
      </c>
      <c r="D391" s="35">
        <v>59</v>
      </c>
      <c r="E391" s="35" t="s">
        <v>942</v>
      </c>
      <c r="F391" s="35" t="s">
        <v>643</v>
      </c>
      <c r="G391" s="36">
        <v>18772368377</v>
      </c>
      <c r="H391" s="35" t="s">
        <v>945</v>
      </c>
      <c r="I391" s="36" t="s">
        <v>130</v>
      </c>
      <c r="J391" s="75">
        <v>17307263856</v>
      </c>
      <c r="K391" s="36" t="s">
        <v>946</v>
      </c>
      <c r="L391" s="36" t="s">
        <v>34</v>
      </c>
      <c r="M391" s="64">
        <v>18062928982</v>
      </c>
    </row>
    <row r="392" s="7" customFormat="1" ht="20" customHeight="1" spans="1:13">
      <c r="A392" s="35"/>
      <c r="B392" s="35" t="s">
        <v>947</v>
      </c>
      <c r="C392" s="35"/>
      <c r="D392" s="35"/>
      <c r="E392" s="35"/>
      <c r="F392" s="35"/>
      <c r="G392" s="36"/>
      <c r="H392" s="35"/>
      <c r="I392" s="36"/>
      <c r="J392" s="75"/>
      <c r="K392" s="36"/>
      <c r="L392" s="36"/>
      <c r="M392" s="64"/>
    </row>
    <row r="393" s="7" customFormat="1" ht="20" customHeight="1" spans="1:13">
      <c r="A393" s="35"/>
      <c r="B393" s="35">
        <v>1</v>
      </c>
      <c r="C393" s="35" t="s">
        <v>346</v>
      </c>
      <c r="D393" s="35">
        <v>63</v>
      </c>
      <c r="E393" s="35" t="s">
        <v>948</v>
      </c>
      <c r="F393" s="27" t="s">
        <v>949</v>
      </c>
      <c r="G393" s="36">
        <v>13886499909</v>
      </c>
      <c r="H393" s="35" t="s">
        <v>950</v>
      </c>
      <c r="I393" s="36" t="s">
        <v>130</v>
      </c>
      <c r="J393" s="75">
        <v>17771197698</v>
      </c>
      <c r="K393" s="36" t="s">
        <v>951</v>
      </c>
      <c r="L393" s="36" t="s">
        <v>34</v>
      </c>
      <c r="M393" s="64">
        <v>13617148022</v>
      </c>
    </row>
    <row r="394" s="7" customFormat="1" ht="20" customHeight="1" spans="1:13">
      <c r="A394" s="35"/>
      <c r="B394" s="35">
        <v>2</v>
      </c>
      <c r="C394" s="35" t="s">
        <v>99</v>
      </c>
      <c r="D394" s="35">
        <v>75</v>
      </c>
      <c r="E394" s="35" t="s">
        <v>948</v>
      </c>
      <c r="F394" s="27" t="s">
        <v>949</v>
      </c>
      <c r="G394" s="36">
        <v>13886499909</v>
      </c>
      <c r="H394" s="35" t="s">
        <v>950</v>
      </c>
      <c r="I394" s="36" t="s">
        <v>130</v>
      </c>
      <c r="J394" s="75">
        <v>17771197698</v>
      </c>
      <c r="K394" s="36" t="s">
        <v>952</v>
      </c>
      <c r="L394" s="36" t="s">
        <v>34</v>
      </c>
      <c r="M394" s="64">
        <v>13197021309</v>
      </c>
    </row>
    <row r="395" s="7" customFormat="1" ht="20" customHeight="1" spans="1:13">
      <c r="A395" s="35"/>
      <c r="B395" s="35" t="s">
        <v>953</v>
      </c>
      <c r="C395" s="35"/>
      <c r="D395" s="35"/>
      <c r="E395" s="35"/>
      <c r="F395" s="27"/>
      <c r="G395" s="36"/>
      <c r="H395" s="35"/>
      <c r="I395" s="36"/>
      <c r="J395" s="75"/>
      <c r="K395" s="36"/>
      <c r="L395" s="36"/>
      <c r="M395" s="64"/>
    </row>
    <row r="396" s="7" customFormat="1" ht="20" customHeight="1" spans="1:13">
      <c r="A396" s="35"/>
      <c r="B396" s="35">
        <v>1</v>
      </c>
      <c r="C396" s="35" t="s">
        <v>954</v>
      </c>
      <c r="D396" s="35">
        <v>27</v>
      </c>
      <c r="E396" s="35" t="s">
        <v>955</v>
      </c>
      <c r="F396" s="35" t="s">
        <v>343</v>
      </c>
      <c r="G396" s="36">
        <v>18995781688</v>
      </c>
      <c r="H396" s="35" t="s">
        <v>956</v>
      </c>
      <c r="I396" s="36" t="s">
        <v>130</v>
      </c>
      <c r="J396" s="75">
        <v>13092778658</v>
      </c>
      <c r="K396" s="36" t="s">
        <v>957</v>
      </c>
      <c r="L396" s="36" t="s">
        <v>34</v>
      </c>
      <c r="M396" s="64">
        <v>18171937059</v>
      </c>
    </row>
    <row r="397" s="7" customFormat="1" ht="20" customHeight="1" spans="1:13">
      <c r="A397" s="35"/>
      <c r="B397" s="35">
        <v>2</v>
      </c>
      <c r="C397" s="35" t="s">
        <v>811</v>
      </c>
      <c r="D397" s="35">
        <v>24</v>
      </c>
      <c r="E397" s="35" t="s">
        <v>955</v>
      </c>
      <c r="F397" s="35" t="s">
        <v>343</v>
      </c>
      <c r="G397" s="36">
        <v>18995781688</v>
      </c>
      <c r="H397" s="35" t="s">
        <v>958</v>
      </c>
      <c r="I397" s="36" t="s">
        <v>130</v>
      </c>
      <c r="J397" s="75">
        <v>18062910556</v>
      </c>
      <c r="K397" s="36" t="s">
        <v>959</v>
      </c>
      <c r="L397" s="36" t="s">
        <v>34</v>
      </c>
      <c r="M397" s="64">
        <v>17371767276</v>
      </c>
    </row>
    <row r="398" s="7" customFormat="1" ht="20" customHeight="1" spans="1:13">
      <c r="A398" s="35"/>
      <c r="B398" s="35">
        <v>3</v>
      </c>
      <c r="C398" s="35" t="s">
        <v>960</v>
      </c>
      <c r="D398" s="35">
        <v>31</v>
      </c>
      <c r="E398" s="35" t="s">
        <v>955</v>
      </c>
      <c r="F398" s="35" t="s">
        <v>343</v>
      </c>
      <c r="G398" s="36">
        <v>18995781688</v>
      </c>
      <c r="H398" s="35" t="s">
        <v>961</v>
      </c>
      <c r="I398" s="36" t="s">
        <v>130</v>
      </c>
      <c r="J398" s="75">
        <v>13597640101</v>
      </c>
      <c r="K398" s="36" t="s">
        <v>962</v>
      </c>
      <c r="L398" s="36" t="s">
        <v>34</v>
      </c>
      <c r="M398" s="64">
        <v>13872116538</v>
      </c>
    </row>
    <row r="399" s="7" customFormat="1" ht="20" customHeight="1" spans="1:13">
      <c r="A399" s="35"/>
      <c r="B399" s="35">
        <v>4</v>
      </c>
      <c r="C399" s="35" t="s">
        <v>963</v>
      </c>
      <c r="D399" s="35">
        <v>52</v>
      </c>
      <c r="E399" s="35" t="s">
        <v>955</v>
      </c>
      <c r="F399" s="35" t="s">
        <v>343</v>
      </c>
      <c r="G399" s="36">
        <v>18995781688</v>
      </c>
      <c r="H399" s="35" t="s">
        <v>961</v>
      </c>
      <c r="I399" s="36" t="s">
        <v>130</v>
      </c>
      <c r="J399" s="75">
        <v>13597640101</v>
      </c>
      <c r="K399" s="36" t="s">
        <v>964</v>
      </c>
      <c r="L399" s="36" t="s">
        <v>34</v>
      </c>
      <c r="M399" s="64">
        <v>15971531335</v>
      </c>
    </row>
    <row r="400" s="7" customFormat="1" ht="20" customHeight="1" spans="1:13">
      <c r="A400" s="35"/>
      <c r="B400" s="35" t="s">
        <v>965</v>
      </c>
      <c r="C400" s="35"/>
      <c r="D400" s="35"/>
      <c r="E400" s="35"/>
      <c r="F400" s="35"/>
      <c r="G400" s="36"/>
      <c r="H400" s="35"/>
      <c r="I400" s="36"/>
      <c r="J400" s="75"/>
      <c r="K400" s="36"/>
      <c r="L400" s="36"/>
      <c r="M400" s="64"/>
    </row>
    <row r="401" s="7" customFormat="1" ht="20" customHeight="1" spans="1:13">
      <c r="A401" s="35"/>
      <c r="B401" s="35">
        <v>1</v>
      </c>
      <c r="C401" s="35" t="s">
        <v>99</v>
      </c>
      <c r="D401" s="35">
        <v>82</v>
      </c>
      <c r="E401" s="35" t="s">
        <v>966</v>
      </c>
      <c r="F401" s="35" t="s">
        <v>967</v>
      </c>
      <c r="G401" s="36">
        <v>15072063265</v>
      </c>
      <c r="H401" s="35" t="s">
        <v>968</v>
      </c>
      <c r="I401" s="36" t="s">
        <v>130</v>
      </c>
      <c r="J401" s="75">
        <v>13339923028</v>
      </c>
      <c r="K401" s="36" t="s">
        <v>969</v>
      </c>
      <c r="L401" s="36" t="s">
        <v>34</v>
      </c>
      <c r="M401" s="64">
        <v>15826960193</v>
      </c>
    </row>
    <row r="402" s="7" customFormat="1" ht="20" customHeight="1" spans="1:13">
      <c r="A402" s="35"/>
      <c r="B402" s="35" t="s">
        <v>970</v>
      </c>
      <c r="C402" s="35"/>
      <c r="D402" s="35"/>
      <c r="E402" s="35"/>
      <c r="F402" s="35"/>
      <c r="G402" s="36"/>
      <c r="H402" s="35"/>
      <c r="I402" s="36"/>
      <c r="J402" s="75"/>
      <c r="K402" s="36"/>
      <c r="L402" s="36"/>
      <c r="M402" s="64"/>
    </row>
    <row r="403" s="7" customFormat="1" ht="20" customHeight="1" spans="1:13">
      <c r="A403" s="35"/>
      <c r="B403" s="35">
        <v>1</v>
      </c>
      <c r="C403" s="35" t="s">
        <v>971</v>
      </c>
      <c r="D403" s="35">
        <v>99</v>
      </c>
      <c r="E403" s="35" t="s">
        <v>972</v>
      </c>
      <c r="F403" s="35" t="s">
        <v>155</v>
      </c>
      <c r="G403" s="36">
        <v>18162485986</v>
      </c>
      <c r="H403" s="35" t="s">
        <v>973</v>
      </c>
      <c r="I403" s="36" t="s">
        <v>77</v>
      </c>
      <c r="J403" s="75">
        <v>13886457382</v>
      </c>
      <c r="K403" s="36" t="s">
        <v>974</v>
      </c>
      <c r="L403" s="36" t="s">
        <v>34</v>
      </c>
      <c r="M403" s="64">
        <v>13552591152</v>
      </c>
    </row>
    <row r="404" s="7" customFormat="1" ht="20" customHeight="1" spans="1:13">
      <c r="A404" s="35"/>
      <c r="B404" s="35" t="s">
        <v>975</v>
      </c>
      <c r="C404" s="35"/>
      <c r="D404" s="35"/>
      <c r="E404" s="35"/>
      <c r="F404" s="35"/>
      <c r="G404" s="36"/>
      <c r="H404" s="35"/>
      <c r="I404" s="36"/>
      <c r="J404" s="75"/>
      <c r="K404" s="36"/>
      <c r="L404" s="36"/>
      <c r="M404" s="64"/>
    </row>
    <row r="405" s="7" customFormat="1" ht="20" customHeight="1" spans="1:13">
      <c r="A405" s="35"/>
      <c r="B405" s="35">
        <v>1</v>
      </c>
      <c r="C405" s="35" t="s">
        <v>976</v>
      </c>
      <c r="D405" s="35">
        <v>64</v>
      </c>
      <c r="E405" s="35" t="s">
        <v>977</v>
      </c>
      <c r="F405" s="35" t="s">
        <v>242</v>
      </c>
      <c r="G405" s="36">
        <v>13647141158</v>
      </c>
      <c r="H405" s="35" t="s">
        <v>978</v>
      </c>
      <c r="I405" s="36" t="s">
        <v>130</v>
      </c>
      <c r="J405" s="75">
        <v>17871333302</v>
      </c>
      <c r="K405" s="36" t="s">
        <v>979</v>
      </c>
      <c r="L405" s="36" t="s">
        <v>34</v>
      </c>
      <c r="M405" s="64">
        <v>19972727927</v>
      </c>
    </row>
    <row r="406" s="7" customFormat="1" ht="20" customHeight="1" spans="1:13">
      <c r="A406" s="35"/>
      <c r="B406" s="35">
        <v>2</v>
      </c>
      <c r="C406" s="35" t="s">
        <v>99</v>
      </c>
      <c r="D406" s="35">
        <v>57</v>
      </c>
      <c r="E406" s="35" t="s">
        <v>977</v>
      </c>
      <c r="F406" s="35" t="s">
        <v>242</v>
      </c>
      <c r="G406" s="36">
        <v>13647141158</v>
      </c>
      <c r="H406" s="35" t="s">
        <v>980</v>
      </c>
      <c r="I406" s="36" t="s">
        <v>130</v>
      </c>
      <c r="J406" s="75">
        <v>13092760288</v>
      </c>
      <c r="K406" s="36" t="s">
        <v>981</v>
      </c>
      <c r="L406" s="36" t="s">
        <v>34</v>
      </c>
      <c r="M406" s="64">
        <v>18327809618</v>
      </c>
    </row>
    <row r="407" s="7" customFormat="1" ht="20" customHeight="1" spans="1:13">
      <c r="A407" s="35"/>
      <c r="B407" s="35">
        <v>3</v>
      </c>
      <c r="C407" s="35" t="s">
        <v>982</v>
      </c>
      <c r="D407" s="35">
        <v>88</v>
      </c>
      <c r="E407" s="35" t="s">
        <v>977</v>
      </c>
      <c r="F407" s="35" t="s">
        <v>242</v>
      </c>
      <c r="G407" s="36">
        <v>13647141158</v>
      </c>
      <c r="H407" s="35" t="s">
        <v>983</v>
      </c>
      <c r="I407" s="36" t="s">
        <v>130</v>
      </c>
      <c r="J407" s="75">
        <v>15391656323</v>
      </c>
      <c r="K407" s="36" t="s">
        <v>984</v>
      </c>
      <c r="L407" s="36" t="s">
        <v>34</v>
      </c>
      <c r="M407" s="64">
        <v>15871209586</v>
      </c>
    </row>
    <row r="408" s="7" customFormat="1" ht="20" customHeight="1" spans="1:13">
      <c r="A408" s="35"/>
      <c r="B408" s="35" t="s">
        <v>985</v>
      </c>
      <c r="C408" s="35"/>
      <c r="D408" s="35"/>
      <c r="E408" s="35"/>
      <c r="F408" s="35"/>
      <c r="G408" s="36"/>
      <c r="H408" s="35"/>
      <c r="I408" s="36"/>
      <c r="J408" s="75"/>
      <c r="K408" s="36"/>
      <c r="L408" s="36"/>
      <c r="M408" s="64"/>
    </row>
    <row r="409" s="7" customFormat="1" ht="20" customHeight="1" spans="1:13">
      <c r="A409" s="35"/>
      <c r="B409" s="35">
        <v>1</v>
      </c>
      <c r="C409" s="35" t="s">
        <v>986</v>
      </c>
      <c r="D409" s="35">
        <v>93</v>
      </c>
      <c r="E409" s="35" t="s">
        <v>987</v>
      </c>
      <c r="F409" s="35" t="s">
        <v>415</v>
      </c>
      <c r="G409" s="36">
        <v>15650202585</v>
      </c>
      <c r="H409" s="35" t="s">
        <v>988</v>
      </c>
      <c r="I409" s="36" t="s">
        <v>130</v>
      </c>
      <c r="J409" s="75">
        <v>18972776618</v>
      </c>
      <c r="K409" s="36" t="s">
        <v>989</v>
      </c>
      <c r="L409" s="36" t="s">
        <v>34</v>
      </c>
      <c r="M409" s="64">
        <v>17771087541</v>
      </c>
    </row>
    <row r="410" s="7" customFormat="1" ht="20" customHeight="1" spans="1:13">
      <c r="A410" s="35"/>
      <c r="B410" s="35">
        <v>2</v>
      </c>
      <c r="C410" s="35" t="s">
        <v>990</v>
      </c>
      <c r="D410" s="35">
        <v>97</v>
      </c>
      <c r="E410" s="35" t="s">
        <v>987</v>
      </c>
      <c r="F410" s="35" t="s">
        <v>415</v>
      </c>
      <c r="G410" s="36">
        <v>15650202585</v>
      </c>
      <c r="H410" s="35" t="s">
        <v>991</v>
      </c>
      <c r="I410" s="36" t="s">
        <v>130</v>
      </c>
      <c r="J410" s="75">
        <v>13367140568</v>
      </c>
      <c r="K410" s="36" t="s">
        <v>992</v>
      </c>
      <c r="L410" s="36" t="s">
        <v>34</v>
      </c>
      <c r="M410" s="64">
        <v>18171672639</v>
      </c>
    </row>
    <row r="411" s="7" customFormat="1" ht="20" customHeight="1" spans="1:13">
      <c r="A411" s="35"/>
      <c r="B411" s="35">
        <v>3</v>
      </c>
      <c r="C411" s="35" t="s">
        <v>993</v>
      </c>
      <c r="D411" s="35">
        <v>142</v>
      </c>
      <c r="E411" s="35" t="s">
        <v>987</v>
      </c>
      <c r="F411" s="35" t="s">
        <v>415</v>
      </c>
      <c r="G411" s="36">
        <v>15650202585</v>
      </c>
      <c r="H411" s="35" t="s">
        <v>994</v>
      </c>
      <c r="I411" s="36" t="s">
        <v>130</v>
      </c>
      <c r="J411" s="75">
        <v>18971777209</v>
      </c>
      <c r="K411" s="36" t="s">
        <v>995</v>
      </c>
      <c r="L411" s="36" t="s">
        <v>34</v>
      </c>
      <c r="M411" s="64">
        <v>13197029408</v>
      </c>
    </row>
    <row r="412" s="7" customFormat="1" ht="20" customHeight="1" spans="1:13">
      <c r="A412" s="35"/>
      <c r="B412" s="35" t="s">
        <v>996</v>
      </c>
      <c r="C412" s="35"/>
      <c r="D412" s="35"/>
      <c r="E412" s="35"/>
      <c r="F412" s="35"/>
      <c r="G412" s="36"/>
      <c r="H412" s="35"/>
      <c r="I412" s="36"/>
      <c r="J412" s="75"/>
      <c r="K412" s="36"/>
      <c r="L412" s="36"/>
      <c r="M412" s="64"/>
    </row>
    <row r="413" s="7" customFormat="1" ht="20" customHeight="1" spans="1:13">
      <c r="A413" s="35"/>
      <c r="B413" s="35">
        <v>1</v>
      </c>
      <c r="C413" s="35" t="s">
        <v>997</v>
      </c>
      <c r="D413" s="35">
        <v>60</v>
      </c>
      <c r="E413" s="35" t="s">
        <v>998</v>
      </c>
      <c r="F413" s="35" t="s">
        <v>643</v>
      </c>
      <c r="G413" s="36">
        <v>15586567890</v>
      </c>
      <c r="H413" s="35" t="s">
        <v>999</v>
      </c>
      <c r="I413" s="36" t="s">
        <v>130</v>
      </c>
      <c r="J413" s="75">
        <v>13397233318</v>
      </c>
      <c r="K413" s="36" t="s">
        <v>1000</v>
      </c>
      <c r="L413" s="36" t="s">
        <v>34</v>
      </c>
      <c r="M413" s="64">
        <v>15387245773</v>
      </c>
    </row>
    <row r="414" s="7" customFormat="1" ht="20" customHeight="1" spans="1:13">
      <c r="A414" s="35"/>
      <c r="B414" s="35">
        <v>2</v>
      </c>
      <c r="C414" s="30" t="s">
        <v>1001</v>
      </c>
      <c r="D414" s="35">
        <v>56</v>
      </c>
      <c r="E414" s="35" t="s">
        <v>998</v>
      </c>
      <c r="F414" s="35" t="s">
        <v>643</v>
      </c>
      <c r="G414" s="36">
        <v>15586567890</v>
      </c>
      <c r="H414" s="35" t="s">
        <v>1002</v>
      </c>
      <c r="I414" s="36" t="s">
        <v>77</v>
      </c>
      <c r="J414" s="75">
        <v>13717750785</v>
      </c>
      <c r="K414" s="36" t="s">
        <v>1003</v>
      </c>
      <c r="L414" s="36" t="s">
        <v>34</v>
      </c>
      <c r="M414" s="64">
        <v>15334278237</v>
      </c>
    </row>
    <row r="415" s="7" customFormat="1" ht="20" customHeight="1" spans="1:13">
      <c r="A415" s="35"/>
      <c r="B415" s="35">
        <v>3</v>
      </c>
      <c r="C415" s="30" t="s">
        <v>1004</v>
      </c>
      <c r="D415" s="35">
        <v>60</v>
      </c>
      <c r="E415" s="35" t="s">
        <v>998</v>
      </c>
      <c r="F415" s="35" t="s">
        <v>643</v>
      </c>
      <c r="G415" s="36">
        <v>15586567890</v>
      </c>
      <c r="H415" s="35" t="s">
        <v>1002</v>
      </c>
      <c r="I415" s="36" t="s">
        <v>77</v>
      </c>
      <c r="J415" s="75">
        <v>13717750785</v>
      </c>
      <c r="K415" s="36" t="s">
        <v>1005</v>
      </c>
      <c r="L415" s="36" t="s">
        <v>34</v>
      </c>
      <c r="M415" s="64">
        <v>17762967289</v>
      </c>
    </row>
    <row r="416" s="7" customFormat="1" ht="20" customHeight="1" spans="1:13">
      <c r="A416" s="35"/>
      <c r="B416" s="35">
        <v>4</v>
      </c>
      <c r="C416" s="30" t="s">
        <v>1006</v>
      </c>
      <c r="D416" s="35">
        <v>52</v>
      </c>
      <c r="E416" s="35" t="s">
        <v>1007</v>
      </c>
      <c r="F416" s="35" t="s">
        <v>846</v>
      </c>
      <c r="G416" s="36">
        <v>13197019668</v>
      </c>
      <c r="H416" s="35" t="s">
        <v>1008</v>
      </c>
      <c r="I416" s="36" t="s">
        <v>130</v>
      </c>
      <c r="J416" s="75">
        <v>15334275575</v>
      </c>
      <c r="K416" s="36" t="s">
        <v>1009</v>
      </c>
      <c r="L416" s="36" t="s">
        <v>34</v>
      </c>
      <c r="M416" s="64">
        <v>15272053662</v>
      </c>
    </row>
    <row r="417" s="7" customFormat="1" ht="20" customHeight="1" spans="1:13">
      <c r="A417" s="35"/>
      <c r="B417" s="35">
        <v>5</v>
      </c>
      <c r="C417" s="30" t="s">
        <v>1010</v>
      </c>
      <c r="D417" s="35">
        <v>58</v>
      </c>
      <c r="E417" s="35" t="s">
        <v>1007</v>
      </c>
      <c r="F417" s="35" t="s">
        <v>846</v>
      </c>
      <c r="G417" s="36">
        <v>13197019668</v>
      </c>
      <c r="H417" s="35" t="s">
        <v>999</v>
      </c>
      <c r="I417" s="36" t="s">
        <v>130</v>
      </c>
      <c r="J417" s="75">
        <v>13397233318</v>
      </c>
      <c r="K417" s="36" t="s">
        <v>1011</v>
      </c>
      <c r="L417" s="36" t="s">
        <v>34</v>
      </c>
      <c r="M417" s="64">
        <v>13367140608</v>
      </c>
    </row>
    <row r="418" s="7" customFormat="1" ht="20" customHeight="1" spans="1:13">
      <c r="A418" s="35"/>
      <c r="B418" s="35">
        <v>6</v>
      </c>
      <c r="C418" s="30" t="s">
        <v>1012</v>
      </c>
      <c r="D418" s="35">
        <v>62</v>
      </c>
      <c r="E418" s="35" t="s">
        <v>1007</v>
      </c>
      <c r="F418" s="35" t="s">
        <v>846</v>
      </c>
      <c r="G418" s="36">
        <v>13197019668</v>
      </c>
      <c r="H418" s="35" t="s">
        <v>1013</v>
      </c>
      <c r="I418" s="36" t="s">
        <v>130</v>
      </c>
      <c r="J418" s="75">
        <v>13597681928</v>
      </c>
      <c r="K418" s="36" t="s">
        <v>1014</v>
      </c>
      <c r="L418" s="36" t="s">
        <v>34</v>
      </c>
      <c r="M418" s="64">
        <v>18271637358</v>
      </c>
    </row>
    <row r="419" s="7" customFormat="1" ht="20" customHeight="1" spans="1:13">
      <c r="A419" s="35"/>
      <c r="B419" s="35">
        <v>7</v>
      </c>
      <c r="C419" s="30" t="s">
        <v>1015</v>
      </c>
      <c r="D419" s="35">
        <v>50</v>
      </c>
      <c r="E419" s="35" t="s">
        <v>1007</v>
      </c>
      <c r="F419" s="35" t="s">
        <v>846</v>
      </c>
      <c r="G419" s="36">
        <v>13197019668</v>
      </c>
      <c r="H419" s="35" t="s">
        <v>1016</v>
      </c>
      <c r="I419" s="36" t="s">
        <v>130</v>
      </c>
      <c r="J419" s="75">
        <v>18634671536</v>
      </c>
      <c r="K419" s="36" t="s">
        <v>1017</v>
      </c>
      <c r="L419" s="36" t="s">
        <v>34</v>
      </c>
      <c r="M419" s="64">
        <v>18271669969</v>
      </c>
    </row>
    <row r="420" s="5" customFormat="1" ht="18" customHeight="1" spans="1:13">
      <c r="A420" s="21" t="s">
        <v>1018</v>
      </c>
      <c r="B420" s="21" t="s">
        <v>1019</v>
      </c>
      <c r="C420" s="23"/>
      <c r="D420" s="23"/>
      <c r="E420" s="23"/>
      <c r="F420" s="23"/>
      <c r="G420" s="25"/>
      <c r="H420" s="23"/>
      <c r="I420" s="25"/>
      <c r="J420" s="99"/>
      <c r="K420" s="25"/>
      <c r="L420" s="25"/>
      <c r="M420" s="55"/>
    </row>
    <row r="421" s="5" customFormat="1" ht="18" customHeight="1" spans="1:13">
      <c r="A421" s="23"/>
      <c r="B421" s="35" t="s">
        <v>1020</v>
      </c>
      <c r="C421" s="23"/>
      <c r="D421" s="23"/>
      <c r="E421" s="23"/>
      <c r="F421" s="23"/>
      <c r="G421" s="25"/>
      <c r="H421" s="23"/>
      <c r="I421" s="25"/>
      <c r="J421" s="99"/>
      <c r="K421" s="25"/>
      <c r="L421" s="25"/>
      <c r="M421" s="55"/>
    </row>
    <row r="422" s="7" customFormat="1" ht="18" customHeight="1" spans="1:13">
      <c r="A422" s="36"/>
      <c r="B422" s="36">
        <v>1</v>
      </c>
      <c r="C422" s="35" t="s">
        <v>1021</v>
      </c>
      <c r="D422" s="35">
        <v>26</v>
      </c>
      <c r="E422" s="36" t="s">
        <v>1022</v>
      </c>
      <c r="F422" s="36" t="s">
        <v>24</v>
      </c>
      <c r="G422" s="36">
        <v>17371857131</v>
      </c>
      <c r="H422" s="35" t="s">
        <v>1023</v>
      </c>
      <c r="I422" s="36" t="s">
        <v>84</v>
      </c>
      <c r="J422" s="64">
        <v>15272037644</v>
      </c>
      <c r="K422" s="36" t="s">
        <v>1024</v>
      </c>
      <c r="L422" s="36" t="s">
        <v>34</v>
      </c>
      <c r="M422" s="64">
        <v>19871590621</v>
      </c>
    </row>
    <row r="423" s="7" customFormat="1" ht="18" customHeight="1" spans="1:13">
      <c r="A423" s="36"/>
      <c r="B423" s="36">
        <v>2</v>
      </c>
      <c r="C423" s="35" t="s">
        <v>1025</v>
      </c>
      <c r="D423" s="35">
        <v>58</v>
      </c>
      <c r="E423" s="36" t="s">
        <v>1022</v>
      </c>
      <c r="F423" s="36" t="s">
        <v>24</v>
      </c>
      <c r="G423" s="36">
        <v>17371857131</v>
      </c>
      <c r="H423" s="35" t="s">
        <v>1023</v>
      </c>
      <c r="I423" s="36" t="s">
        <v>84</v>
      </c>
      <c r="J423" s="64">
        <v>15272037644</v>
      </c>
      <c r="K423" s="36" t="s">
        <v>1026</v>
      </c>
      <c r="L423" s="36" t="s">
        <v>34</v>
      </c>
      <c r="M423" s="64">
        <v>15697234969</v>
      </c>
    </row>
    <row r="424" s="7" customFormat="1" ht="18" customHeight="1" spans="1:13">
      <c r="A424" s="36"/>
      <c r="B424" s="36">
        <v>3</v>
      </c>
      <c r="C424" s="35" t="s">
        <v>1027</v>
      </c>
      <c r="D424" s="35">
        <v>26</v>
      </c>
      <c r="E424" s="36" t="s">
        <v>1022</v>
      </c>
      <c r="F424" s="36" t="s">
        <v>24</v>
      </c>
      <c r="G424" s="36">
        <v>17371857131</v>
      </c>
      <c r="H424" s="35" t="s">
        <v>1028</v>
      </c>
      <c r="I424" s="36" t="s">
        <v>77</v>
      </c>
      <c r="J424" s="64">
        <v>15871184808</v>
      </c>
      <c r="K424" s="36" t="s">
        <v>1028</v>
      </c>
      <c r="L424" s="36" t="s">
        <v>77</v>
      </c>
      <c r="M424" s="64">
        <v>15871184808</v>
      </c>
    </row>
    <row r="425" s="7" customFormat="1" ht="18" customHeight="1" spans="1:13">
      <c r="A425" s="36"/>
      <c r="B425" s="36">
        <v>4</v>
      </c>
      <c r="C425" s="35" t="s">
        <v>1029</v>
      </c>
      <c r="D425" s="35">
        <v>43</v>
      </c>
      <c r="E425" s="36" t="s">
        <v>1022</v>
      </c>
      <c r="F425" s="36" t="s">
        <v>24</v>
      </c>
      <c r="G425" s="36">
        <v>17371857131</v>
      </c>
      <c r="H425" s="35" t="s">
        <v>1030</v>
      </c>
      <c r="I425" s="36" t="s">
        <v>84</v>
      </c>
      <c r="J425" s="64">
        <v>13397239333</v>
      </c>
      <c r="K425" s="36" t="s">
        <v>1031</v>
      </c>
      <c r="L425" s="36" t="s">
        <v>34</v>
      </c>
      <c r="M425" s="64">
        <v>13886477438</v>
      </c>
    </row>
    <row r="426" s="7" customFormat="1" ht="18" customHeight="1" spans="1:13">
      <c r="A426" s="36"/>
      <c r="B426" s="36" t="s">
        <v>1032</v>
      </c>
      <c r="C426" s="35"/>
      <c r="D426" s="35"/>
      <c r="E426" s="36"/>
      <c r="F426" s="36"/>
      <c r="G426" s="36"/>
      <c r="H426" s="35"/>
      <c r="I426" s="36"/>
      <c r="J426" s="64"/>
      <c r="K426" s="36"/>
      <c r="L426" s="36"/>
      <c r="M426" s="64"/>
    </row>
    <row r="427" s="7" customFormat="1" ht="18" customHeight="1" spans="1:13">
      <c r="A427" s="36"/>
      <c r="B427" s="36">
        <v>1</v>
      </c>
      <c r="C427" s="35" t="s">
        <v>1033</v>
      </c>
      <c r="D427" s="35">
        <v>13</v>
      </c>
      <c r="E427" s="36" t="s">
        <v>1034</v>
      </c>
      <c r="F427" s="36" t="s">
        <v>1035</v>
      </c>
      <c r="G427" s="36">
        <v>13329924166</v>
      </c>
      <c r="H427" s="35" t="s">
        <v>1036</v>
      </c>
      <c r="I427" s="36" t="s">
        <v>130</v>
      </c>
      <c r="J427" s="64">
        <v>15899787552</v>
      </c>
      <c r="K427" s="36" t="s">
        <v>1037</v>
      </c>
      <c r="L427" s="36" t="s">
        <v>34</v>
      </c>
      <c r="M427" s="64">
        <v>13377913209</v>
      </c>
    </row>
    <row r="428" s="7" customFormat="1" ht="18" customHeight="1" spans="1:13">
      <c r="A428" s="36"/>
      <c r="B428" s="36">
        <v>2</v>
      </c>
      <c r="C428" s="35" t="s">
        <v>1038</v>
      </c>
      <c r="D428" s="35">
        <v>140</v>
      </c>
      <c r="E428" s="36" t="s">
        <v>1034</v>
      </c>
      <c r="F428" s="36" t="s">
        <v>1035</v>
      </c>
      <c r="G428" s="36">
        <v>13329924166</v>
      </c>
      <c r="H428" s="35" t="s">
        <v>1039</v>
      </c>
      <c r="I428" s="36" t="s">
        <v>130</v>
      </c>
      <c r="J428" s="64">
        <v>17364141959</v>
      </c>
      <c r="K428" s="36" t="s">
        <v>1040</v>
      </c>
      <c r="L428" s="36" t="s">
        <v>34</v>
      </c>
      <c r="M428" s="64">
        <v>13995998251</v>
      </c>
    </row>
    <row r="429" s="7" customFormat="1" ht="18" customHeight="1" spans="1:13">
      <c r="A429" s="36"/>
      <c r="B429" s="36" t="s">
        <v>1041</v>
      </c>
      <c r="C429" s="35"/>
      <c r="D429" s="35"/>
      <c r="E429" s="36"/>
      <c r="F429" s="36"/>
      <c r="G429" s="36"/>
      <c r="H429" s="35"/>
      <c r="I429" s="36"/>
      <c r="J429" s="64"/>
      <c r="K429" s="36"/>
      <c r="L429" s="36"/>
      <c r="M429" s="64"/>
    </row>
    <row r="430" s="7" customFormat="1" ht="18" customHeight="1" spans="1:13">
      <c r="A430" s="36"/>
      <c r="B430" s="36">
        <v>1</v>
      </c>
      <c r="C430" s="35" t="s">
        <v>1042</v>
      </c>
      <c r="D430" s="35">
        <v>85</v>
      </c>
      <c r="E430" s="36" t="s">
        <v>1043</v>
      </c>
      <c r="F430" s="36" t="s">
        <v>75</v>
      </c>
      <c r="G430" s="36">
        <v>18271853391</v>
      </c>
      <c r="H430" s="35" t="s">
        <v>1044</v>
      </c>
      <c r="I430" s="36" t="s">
        <v>84</v>
      </c>
      <c r="J430" s="64">
        <v>15629709688</v>
      </c>
      <c r="K430" s="36" t="s">
        <v>1045</v>
      </c>
      <c r="L430" s="36" t="s">
        <v>34</v>
      </c>
      <c r="M430" s="64">
        <v>13177317258</v>
      </c>
    </row>
    <row r="431" s="7" customFormat="1" ht="18" customHeight="1" spans="1:13">
      <c r="A431" s="36"/>
      <c r="B431" s="36">
        <v>2</v>
      </c>
      <c r="C431" s="35" t="s">
        <v>1046</v>
      </c>
      <c r="D431" s="35">
        <v>56</v>
      </c>
      <c r="E431" s="36" t="s">
        <v>1043</v>
      </c>
      <c r="F431" s="36" t="s">
        <v>75</v>
      </c>
      <c r="G431" s="36">
        <v>18271853391</v>
      </c>
      <c r="H431" s="35" t="s">
        <v>1044</v>
      </c>
      <c r="I431" s="36" t="s">
        <v>84</v>
      </c>
      <c r="J431" s="64">
        <v>15629709688</v>
      </c>
      <c r="K431" s="36" t="s">
        <v>1047</v>
      </c>
      <c r="L431" s="36" t="s">
        <v>34</v>
      </c>
      <c r="M431" s="64">
        <v>15327874519</v>
      </c>
    </row>
    <row r="432" s="7" customFormat="1" ht="18" customHeight="1" spans="1:13">
      <c r="A432" s="36"/>
      <c r="B432" s="36" t="s">
        <v>1048</v>
      </c>
      <c r="C432" s="35"/>
      <c r="D432" s="35"/>
      <c r="E432" s="36"/>
      <c r="F432" s="36"/>
      <c r="G432" s="36"/>
      <c r="H432" s="35"/>
      <c r="I432" s="36"/>
      <c r="J432" s="64"/>
      <c r="K432" s="36"/>
      <c r="L432" s="36"/>
      <c r="M432" s="64"/>
    </row>
    <row r="433" s="7" customFormat="1" ht="18" customHeight="1" spans="1:13">
      <c r="A433" s="36"/>
      <c r="B433" s="36">
        <v>1</v>
      </c>
      <c r="C433" s="35" t="s">
        <v>1049</v>
      </c>
      <c r="D433" s="35">
        <v>22</v>
      </c>
      <c r="E433" s="36" t="s">
        <v>1043</v>
      </c>
      <c r="F433" s="36" t="s">
        <v>75</v>
      </c>
      <c r="G433" s="36">
        <v>18271853391</v>
      </c>
      <c r="H433" s="35" t="s">
        <v>1050</v>
      </c>
      <c r="I433" s="36" t="s">
        <v>41</v>
      </c>
      <c r="J433" s="64">
        <v>13545559673</v>
      </c>
      <c r="K433" s="36" t="s">
        <v>1051</v>
      </c>
      <c r="L433" s="36" t="s">
        <v>34</v>
      </c>
      <c r="M433" s="64">
        <v>18671434238</v>
      </c>
    </row>
    <row r="434" s="7" customFormat="1" ht="18" customHeight="1" spans="1:13">
      <c r="A434" s="36"/>
      <c r="B434" s="36">
        <v>2</v>
      </c>
      <c r="C434" s="35" t="s">
        <v>1052</v>
      </c>
      <c r="D434" s="35">
        <v>36</v>
      </c>
      <c r="E434" s="36" t="s">
        <v>1043</v>
      </c>
      <c r="F434" s="36" t="s">
        <v>75</v>
      </c>
      <c r="G434" s="36">
        <v>18271853391</v>
      </c>
      <c r="H434" s="35" t="s">
        <v>1053</v>
      </c>
      <c r="I434" s="36" t="s">
        <v>130</v>
      </c>
      <c r="J434" s="64">
        <v>18671485698</v>
      </c>
      <c r="K434" s="36" t="s">
        <v>1054</v>
      </c>
      <c r="L434" s="36" t="s">
        <v>34</v>
      </c>
      <c r="M434" s="64">
        <v>15871177713</v>
      </c>
    </row>
    <row r="435" s="7" customFormat="1" ht="18" customHeight="1" spans="1:13">
      <c r="A435" s="36"/>
      <c r="B435" s="36" t="s">
        <v>1055</v>
      </c>
      <c r="C435" s="35"/>
      <c r="D435" s="35"/>
      <c r="E435" s="36"/>
      <c r="F435" s="36"/>
      <c r="G435" s="36"/>
      <c r="H435" s="35"/>
      <c r="I435" s="36"/>
      <c r="J435" s="64"/>
      <c r="K435" s="36"/>
      <c r="L435" s="36"/>
      <c r="M435" s="64"/>
    </row>
    <row r="436" s="7" customFormat="1" ht="18" customHeight="1" spans="1:13">
      <c r="A436" s="36"/>
      <c r="B436" s="36">
        <v>1</v>
      </c>
      <c r="C436" s="35" t="s">
        <v>370</v>
      </c>
      <c r="D436" s="35">
        <v>37</v>
      </c>
      <c r="E436" s="36" t="s">
        <v>1056</v>
      </c>
      <c r="F436" s="36" t="s">
        <v>331</v>
      </c>
      <c r="G436" s="36">
        <v>13117036799</v>
      </c>
      <c r="H436" s="35" t="s">
        <v>1057</v>
      </c>
      <c r="I436" s="36" t="s">
        <v>84</v>
      </c>
      <c r="J436" s="64">
        <v>15671764295</v>
      </c>
      <c r="K436" s="36" t="s">
        <v>1058</v>
      </c>
      <c r="L436" s="36" t="s">
        <v>34</v>
      </c>
      <c r="M436" s="64">
        <v>18934672218</v>
      </c>
    </row>
    <row r="437" s="7" customFormat="1" ht="18" customHeight="1" spans="1:13">
      <c r="A437" s="36"/>
      <c r="B437" s="36">
        <v>2</v>
      </c>
      <c r="C437" s="35" t="s">
        <v>1059</v>
      </c>
      <c r="D437" s="35">
        <v>70</v>
      </c>
      <c r="E437" s="36" t="s">
        <v>1056</v>
      </c>
      <c r="F437" s="36" t="s">
        <v>331</v>
      </c>
      <c r="G437" s="36">
        <v>13117036799</v>
      </c>
      <c r="H437" s="35" t="s">
        <v>1057</v>
      </c>
      <c r="I437" s="36" t="s">
        <v>84</v>
      </c>
      <c r="J437" s="64">
        <v>15671764295</v>
      </c>
      <c r="K437" s="36" t="s">
        <v>1060</v>
      </c>
      <c r="L437" s="36" t="s">
        <v>34</v>
      </c>
      <c r="M437" s="64">
        <v>15826987649</v>
      </c>
    </row>
    <row r="438" s="7" customFormat="1" ht="18" customHeight="1" spans="1:13">
      <c r="A438" s="36"/>
      <c r="B438" s="36" t="s">
        <v>1061</v>
      </c>
      <c r="C438" s="35"/>
      <c r="D438" s="35"/>
      <c r="E438" s="36"/>
      <c r="F438" s="36"/>
      <c r="G438" s="36"/>
      <c r="H438" s="35"/>
      <c r="I438" s="36"/>
      <c r="J438" s="64"/>
      <c r="K438" s="36"/>
      <c r="L438" s="36"/>
      <c r="M438" s="64"/>
    </row>
    <row r="439" s="7" customFormat="1" ht="18" customHeight="1" spans="1:13">
      <c r="A439" s="36"/>
      <c r="B439" s="36">
        <v>1</v>
      </c>
      <c r="C439" s="35" t="s">
        <v>1062</v>
      </c>
      <c r="D439" s="35">
        <v>50</v>
      </c>
      <c r="E439" s="36" t="s">
        <v>1063</v>
      </c>
      <c r="F439" s="36" t="s">
        <v>75</v>
      </c>
      <c r="G439" s="36">
        <v>18971779377</v>
      </c>
      <c r="H439" s="35" t="s">
        <v>1064</v>
      </c>
      <c r="I439" s="36" t="s">
        <v>1065</v>
      </c>
      <c r="J439" s="64">
        <v>13975132215</v>
      </c>
      <c r="K439" s="36" t="s">
        <v>1066</v>
      </c>
      <c r="L439" s="36" t="s">
        <v>34</v>
      </c>
      <c r="M439" s="64">
        <v>19945133930</v>
      </c>
    </row>
    <row r="440" s="7" customFormat="1" ht="18" customHeight="1" spans="1:13">
      <c r="A440" s="36"/>
      <c r="B440" s="36">
        <v>2</v>
      </c>
      <c r="C440" s="35" t="s">
        <v>1067</v>
      </c>
      <c r="D440" s="35">
        <v>101</v>
      </c>
      <c r="E440" s="36" t="s">
        <v>1063</v>
      </c>
      <c r="F440" s="27" t="s">
        <v>75</v>
      </c>
      <c r="G440" s="36">
        <v>18971779377</v>
      </c>
      <c r="H440" s="35" t="s">
        <v>1068</v>
      </c>
      <c r="I440" s="36" t="s">
        <v>84</v>
      </c>
      <c r="J440" s="64">
        <v>13543805816</v>
      </c>
      <c r="K440" s="36" t="s">
        <v>1069</v>
      </c>
      <c r="L440" s="36" t="s">
        <v>34</v>
      </c>
      <c r="M440" s="64">
        <v>13237231458</v>
      </c>
    </row>
    <row r="441" s="7" customFormat="1" ht="18" customHeight="1" spans="1:13">
      <c r="A441" s="36"/>
      <c r="B441" s="36" t="s">
        <v>1070</v>
      </c>
      <c r="C441" s="35"/>
      <c r="D441" s="35"/>
      <c r="E441" s="36"/>
      <c r="F441" s="27"/>
      <c r="G441" s="36"/>
      <c r="H441" s="35"/>
      <c r="I441" s="36"/>
      <c r="J441" s="64"/>
      <c r="K441" s="36"/>
      <c r="L441" s="36"/>
      <c r="M441" s="64"/>
    </row>
    <row r="442" s="7" customFormat="1" ht="18" customHeight="1" spans="1:13">
      <c r="A442" s="36"/>
      <c r="B442" s="36">
        <v>1</v>
      </c>
      <c r="C442" s="35" t="s">
        <v>320</v>
      </c>
      <c r="D442" s="35">
        <v>56</v>
      </c>
      <c r="E442" s="36" t="s">
        <v>1071</v>
      </c>
      <c r="F442" s="27" t="s">
        <v>1072</v>
      </c>
      <c r="G442" s="36">
        <v>15972350658</v>
      </c>
      <c r="H442" s="35" t="s">
        <v>1073</v>
      </c>
      <c r="I442" s="36" t="s">
        <v>77</v>
      </c>
      <c r="J442" s="64">
        <v>15871163006</v>
      </c>
      <c r="K442" s="36" t="s">
        <v>1074</v>
      </c>
      <c r="L442" s="36" t="s">
        <v>34</v>
      </c>
      <c r="M442" s="64">
        <v>13377913493</v>
      </c>
    </row>
    <row r="443" s="7" customFormat="1" ht="18" customHeight="1" spans="1:13">
      <c r="A443" s="36"/>
      <c r="B443" s="36">
        <v>2</v>
      </c>
      <c r="C443" s="35" t="s">
        <v>1075</v>
      </c>
      <c r="D443" s="35">
        <v>56</v>
      </c>
      <c r="E443" s="36" t="s">
        <v>1071</v>
      </c>
      <c r="F443" s="27" t="s">
        <v>1072</v>
      </c>
      <c r="G443" s="36">
        <v>15972350658</v>
      </c>
      <c r="H443" s="35" t="s">
        <v>1076</v>
      </c>
      <c r="I443" s="36" t="s">
        <v>1077</v>
      </c>
      <c r="J443" s="64">
        <v>18062912258</v>
      </c>
      <c r="K443" s="36" t="s">
        <v>1078</v>
      </c>
      <c r="L443" s="36" t="s">
        <v>34</v>
      </c>
      <c r="M443" s="64">
        <v>17386260332</v>
      </c>
    </row>
    <row r="444" s="7" customFormat="1" ht="18" customHeight="1" spans="1:13">
      <c r="A444" s="36"/>
      <c r="B444" s="36">
        <v>3</v>
      </c>
      <c r="C444" s="35" t="s">
        <v>1079</v>
      </c>
      <c r="D444" s="35">
        <v>65</v>
      </c>
      <c r="E444" s="36" t="s">
        <v>1071</v>
      </c>
      <c r="F444" s="27" t="s">
        <v>1072</v>
      </c>
      <c r="G444" s="36">
        <v>15972350658</v>
      </c>
      <c r="H444" s="35" t="s">
        <v>1076</v>
      </c>
      <c r="I444" s="36" t="s">
        <v>1077</v>
      </c>
      <c r="J444" s="64">
        <v>18062912258</v>
      </c>
      <c r="K444" s="36" t="s">
        <v>1080</v>
      </c>
      <c r="L444" s="36" t="s">
        <v>34</v>
      </c>
      <c r="M444" s="64">
        <v>18271639362</v>
      </c>
    </row>
    <row r="445" s="7" customFormat="1" ht="18" customHeight="1" spans="1:13">
      <c r="A445" s="36"/>
      <c r="B445" s="36" t="s">
        <v>1081</v>
      </c>
      <c r="C445" s="35"/>
      <c r="D445" s="35"/>
      <c r="E445" s="36"/>
      <c r="F445" s="27"/>
      <c r="G445" s="36"/>
      <c r="H445" s="35"/>
      <c r="I445" s="36"/>
      <c r="J445" s="64"/>
      <c r="K445" s="36"/>
      <c r="L445" s="36"/>
      <c r="M445" s="64"/>
    </row>
    <row r="446" s="7" customFormat="1" ht="18" customHeight="1" spans="1:13">
      <c r="A446" s="36"/>
      <c r="B446" s="36">
        <v>1</v>
      </c>
      <c r="C446" s="35" t="s">
        <v>1082</v>
      </c>
      <c r="D446" s="35">
        <v>66</v>
      </c>
      <c r="E446" s="36" t="s">
        <v>1083</v>
      </c>
      <c r="F446" s="36" t="s">
        <v>1084</v>
      </c>
      <c r="G446" s="36">
        <v>18672013999</v>
      </c>
      <c r="H446" s="35" t="s">
        <v>1085</v>
      </c>
      <c r="I446" s="36" t="s">
        <v>582</v>
      </c>
      <c r="J446" s="64">
        <v>13597674106</v>
      </c>
      <c r="K446" s="36" t="s">
        <v>1086</v>
      </c>
      <c r="L446" s="36" t="s">
        <v>34</v>
      </c>
      <c r="M446" s="64">
        <v>18872319041</v>
      </c>
    </row>
    <row r="447" s="7" customFormat="1" ht="18" customHeight="1" spans="1:13">
      <c r="A447" s="36"/>
      <c r="B447" s="36">
        <v>2</v>
      </c>
      <c r="C447" s="35" t="s">
        <v>1087</v>
      </c>
      <c r="D447" s="35">
        <v>92</v>
      </c>
      <c r="E447" s="36" t="s">
        <v>1083</v>
      </c>
      <c r="F447" s="36" t="s">
        <v>1084</v>
      </c>
      <c r="G447" s="36">
        <v>18672013999</v>
      </c>
      <c r="H447" s="35" t="s">
        <v>1088</v>
      </c>
      <c r="I447" s="36" t="s">
        <v>84</v>
      </c>
      <c r="J447" s="64">
        <v>18062920578</v>
      </c>
      <c r="K447" s="36" t="s">
        <v>1089</v>
      </c>
      <c r="L447" s="36" t="s">
        <v>34</v>
      </c>
      <c r="M447" s="64">
        <v>13597712465</v>
      </c>
    </row>
    <row r="448" s="7" customFormat="1" ht="18" customHeight="1" spans="1:13">
      <c r="A448" s="36"/>
      <c r="B448" s="36" t="s">
        <v>1090</v>
      </c>
      <c r="C448" s="35"/>
      <c r="D448" s="35"/>
      <c r="E448" s="36"/>
      <c r="F448" s="36"/>
      <c r="G448" s="36"/>
      <c r="H448" s="35"/>
      <c r="I448" s="36"/>
      <c r="J448" s="64"/>
      <c r="K448" s="36"/>
      <c r="L448" s="36"/>
      <c r="M448" s="64"/>
    </row>
    <row r="449" s="7" customFormat="1" ht="18" customHeight="1" spans="1:13">
      <c r="A449" s="36"/>
      <c r="B449" s="36">
        <v>1</v>
      </c>
      <c r="C449" s="35" t="s">
        <v>1091</v>
      </c>
      <c r="D449" s="35">
        <v>6</v>
      </c>
      <c r="E449" s="36" t="s">
        <v>1092</v>
      </c>
      <c r="F449" s="36" t="s">
        <v>643</v>
      </c>
      <c r="G449" s="36">
        <v>13545547798</v>
      </c>
      <c r="H449" s="35" t="s">
        <v>1093</v>
      </c>
      <c r="I449" s="36" t="s">
        <v>1094</v>
      </c>
      <c r="J449" s="64">
        <v>18772367668</v>
      </c>
      <c r="K449" s="36" t="s">
        <v>1095</v>
      </c>
      <c r="L449" s="36" t="s">
        <v>34</v>
      </c>
      <c r="M449" s="64">
        <v>13647145464</v>
      </c>
    </row>
    <row r="450" s="7" customFormat="1" ht="18" customHeight="1" spans="1:13">
      <c r="A450" s="36"/>
      <c r="B450" s="36">
        <v>2</v>
      </c>
      <c r="C450" s="35" t="s">
        <v>1096</v>
      </c>
      <c r="D450" s="35">
        <v>167</v>
      </c>
      <c r="E450" s="36" t="s">
        <v>1092</v>
      </c>
      <c r="F450" s="36" t="s">
        <v>643</v>
      </c>
      <c r="G450" s="36">
        <v>13545547798</v>
      </c>
      <c r="H450" s="35" t="s">
        <v>1097</v>
      </c>
      <c r="I450" s="36" t="s">
        <v>1098</v>
      </c>
      <c r="J450" s="64">
        <v>18971779252</v>
      </c>
      <c r="K450" s="36" t="s">
        <v>1099</v>
      </c>
      <c r="L450" s="36" t="s">
        <v>34</v>
      </c>
      <c r="M450" s="64">
        <v>18972792049</v>
      </c>
    </row>
    <row r="451" s="7" customFormat="1" ht="18" customHeight="1" spans="1:13">
      <c r="A451" s="36"/>
      <c r="B451" s="36">
        <v>3</v>
      </c>
      <c r="C451" s="35" t="s">
        <v>1100</v>
      </c>
      <c r="D451" s="35">
        <v>34</v>
      </c>
      <c r="E451" s="36" t="s">
        <v>1092</v>
      </c>
      <c r="F451" s="36" t="s">
        <v>643</v>
      </c>
      <c r="G451" s="36">
        <v>13545547798</v>
      </c>
      <c r="H451" s="35" t="s">
        <v>1101</v>
      </c>
      <c r="I451" s="36" t="s">
        <v>582</v>
      </c>
      <c r="J451" s="64">
        <v>15871173710</v>
      </c>
      <c r="K451" s="36" t="s">
        <v>1102</v>
      </c>
      <c r="L451" s="36" t="s">
        <v>34</v>
      </c>
      <c r="M451" s="64">
        <v>13545530720</v>
      </c>
    </row>
    <row r="452" s="7" customFormat="1" ht="18" customHeight="1" spans="1:13">
      <c r="A452" s="36"/>
      <c r="B452" s="36" t="s">
        <v>1103</v>
      </c>
      <c r="C452" s="35"/>
      <c r="D452" s="35"/>
      <c r="E452" s="36"/>
      <c r="F452" s="36"/>
      <c r="G452" s="36"/>
      <c r="H452" s="35"/>
      <c r="I452" s="36"/>
      <c r="J452" s="64"/>
      <c r="K452" s="36"/>
      <c r="L452" s="36"/>
      <c r="M452" s="64"/>
    </row>
    <row r="453" s="7" customFormat="1" ht="18" customHeight="1" spans="1:13">
      <c r="A453" s="36"/>
      <c r="B453" s="36">
        <v>1</v>
      </c>
      <c r="C453" s="35" t="s">
        <v>1104</v>
      </c>
      <c r="D453" s="35">
        <v>135</v>
      </c>
      <c r="E453" s="36" t="s">
        <v>1071</v>
      </c>
      <c r="F453" s="36" t="s">
        <v>1072</v>
      </c>
      <c r="G453" s="36">
        <v>15972350658</v>
      </c>
      <c r="H453" s="35" t="s">
        <v>1105</v>
      </c>
      <c r="I453" s="36" t="s">
        <v>84</v>
      </c>
      <c r="J453" s="64">
        <v>13971769777</v>
      </c>
      <c r="K453" s="36" t="s">
        <v>1106</v>
      </c>
      <c r="L453" s="36" t="s">
        <v>34</v>
      </c>
      <c r="M453" s="64">
        <v>13397230007</v>
      </c>
    </row>
    <row r="454" s="7" customFormat="1" ht="18" customHeight="1" spans="1:13">
      <c r="A454" s="36"/>
      <c r="B454" s="36" t="s">
        <v>1107</v>
      </c>
      <c r="C454" s="35"/>
      <c r="D454" s="35"/>
      <c r="E454" s="36"/>
      <c r="F454" s="36"/>
      <c r="G454" s="36"/>
      <c r="H454" s="35"/>
      <c r="I454" s="36"/>
      <c r="J454" s="64"/>
      <c r="K454" s="36"/>
      <c r="L454" s="36"/>
      <c r="M454" s="64"/>
    </row>
    <row r="455" s="7" customFormat="1" ht="18" customHeight="1" spans="1:13">
      <c r="A455" s="36"/>
      <c r="B455" s="36">
        <v>1</v>
      </c>
      <c r="C455" s="35" t="s">
        <v>1108</v>
      </c>
      <c r="D455" s="35">
        <v>79</v>
      </c>
      <c r="E455" s="36" t="s">
        <v>1109</v>
      </c>
      <c r="F455" s="36" t="s">
        <v>1110</v>
      </c>
      <c r="G455" s="36">
        <v>15972538016</v>
      </c>
      <c r="H455" s="35" t="s">
        <v>1111</v>
      </c>
      <c r="I455" s="36" t="s">
        <v>84</v>
      </c>
      <c r="J455" s="64">
        <v>18271671986</v>
      </c>
      <c r="K455" s="36" t="s">
        <v>1112</v>
      </c>
      <c r="L455" s="36" t="s">
        <v>34</v>
      </c>
      <c r="M455" s="64">
        <v>13597709458</v>
      </c>
    </row>
    <row r="456" s="7" customFormat="1" ht="18" customHeight="1" spans="1:13">
      <c r="A456" s="36"/>
      <c r="B456" s="36">
        <v>2</v>
      </c>
      <c r="C456" s="35" t="s">
        <v>1113</v>
      </c>
      <c r="D456" s="35">
        <v>145</v>
      </c>
      <c r="E456" s="36" t="s">
        <v>1109</v>
      </c>
      <c r="F456" s="36" t="s">
        <v>1110</v>
      </c>
      <c r="G456" s="36">
        <v>15972538016</v>
      </c>
      <c r="H456" s="35" t="s">
        <v>1114</v>
      </c>
      <c r="I456" s="36" t="s">
        <v>77</v>
      </c>
      <c r="J456" s="64">
        <v>13477757128</v>
      </c>
      <c r="K456" s="36" t="s">
        <v>1115</v>
      </c>
      <c r="L456" s="36" t="s">
        <v>34</v>
      </c>
      <c r="M456" s="64">
        <v>13477740725</v>
      </c>
    </row>
    <row r="457" s="7" customFormat="1" ht="18" customHeight="1" spans="1:13">
      <c r="A457" s="36"/>
      <c r="B457" s="36" t="s">
        <v>1116</v>
      </c>
      <c r="C457" s="35"/>
      <c r="D457" s="35"/>
      <c r="E457" s="36"/>
      <c r="F457" s="36"/>
      <c r="G457" s="36"/>
      <c r="H457" s="35"/>
      <c r="I457" s="36"/>
      <c r="J457" s="64"/>
      <c r="K457" s="36"/>
      <c r="L457" s="36"/>
      <c r="M457" s="64"/>
    </row>
    <row r="458" s="7" customFormat="1" ht="18" customHeight="1" spans="1:13">
      <c r="A458" s="36"/>
      <c r="B458" s="36">
        <v>1</v>
      </c>
      <c r="C458" s="35" t="s">
        <v>1117</v>
      </c>
      <c r="D458" s="35">
        <v>25</v>
      </c>
      <c r="E458" s="36" t="s">
        <v>1118</v>
      </c>
      <c r="F458" s="36" t="s">
        <v>221</v>
      </c>
      <c r="G458" s="36">
        <v>18986570569</v>
      </c>
      <c r="H458" s="35" t="s">
        <v>1119</v>
      </c>
      <c r="I458" s="36" t="s">
        <v>84</v>
      </c>
      <c r="J458" s="64">
        <v>15629705758</v>
      </c>
      <c r="K458" s="36" t="s">
        <v>1120</v>
      </c>
      <c r="L458" s="36" t="s">
        <v>34</v>
      </c>
      <c r="M458" s="64">
        <v>18671428098</v>
      </c>
    </row>
    <row r="459" s="7" customFormat="1" ht="18" customHeight="1" spans="1:13">
      <c r="A459" s="36"/>
      <c r="B459" s="36">
        <v>2</v>
      </c>
      <c r="C459" s="35" t="s">
        <v>1121</v>
      </c>
      <c r="D459" s="35">
        <v>22</v>
      </c>
      <c r="E459" s="36" t="s">
        <v>1118</v>
      </c>
      <c r="F459" s="36" t="s">
        <v>221</v>
      </c>
      <c r="G459" s="36">
        <v>18986570569</v>
      </c>
      <c r="H459" s="35" t="s">
        <v>1119</v>
      </c>
      <c r="I459" s="36" t="s">
        <v>84</v>
      </c>
      <c r="J459" s="64">
        <v>15629705758</v>
      </c>
      <c r="K459" s="36" t="s">
        <v>1122</v>
      </c>
      <c r="L459" s="36" t="s">
        <v>34</v>
      </c>
      <c r="M459" s="64">
        <v>18062922113</v>
      </c>
    </row>
    <row r="460" s="7" customFormat="1" ht="18" customHeight="1" spans="1:13">
      <c r="A460" s="36"/>
      <c r="B460" s="36">
        <v>3</v>
      </c>
      <c r="C460" s="35" t="s">
        <v>1123</v>
      </c>
      <c r="D460" s="35">
        <v>45</v>
      </c>
      <c r="E460" s="36" t="s">
        <v>1118</v>
      </c>
      <c r="F460" s="36" t="s">
        <v>221</v>
      </c>
      <c r="G460" s="36">
        <v>18986570569</v>
      </c>
      <c r="H460" s="35" t="s">
        <v>1119</v>
      </c>
      <c r="I460" s="36" t="s">
        <v>84</v>
      </c>
      <c r="J460" s="64">
        <v>15629705758</v>
      </c>
      <c r="K460" s="36" t="s">
        <v>1124</v>
      </c>
      <c r="L460" s="36" t="s">
        <v>34</v>
      </c>
      <c r="M460" s="64">
        <v>15871144388</v>
      </c>
    </row>
    <row r="461" s="7" customFormat="1" ht="18" customHeight="1" spans="1:13">
      <c r="A461" s="36"/>
      <c r="B461" s="36" t="s">
        <v>1125</v>
      </c>
      <c r="C461" s="35"/>
      <c r="D461" s="35"/>
      <c r="E461" s="36"/>
      <c r="F461" s="36"/>
      <c r="G461" s="36"/>
      <c r="H461" s="35"/>
      <c r="I461" s="36"/>
      <c r="J461" s="64"/>
      <c r="K461" s="36"/>
      <c r="L461" s="36"/>
      <c r="M461" s="64"/>
    </row>
    <row r="462" s="7" customFormat="1" ht="18" customHeight="1" spans="1:13">
      <c r="A462" s="36"/>
      <c r="B462" s="36">
        <v>1</v>
      </c>
      <c r="C462" s="35" t="s">
        <v>1126</v>
      </c>
      <c r="D462" s="35">
        <v>67</v>
      </c>
      <c r="E462" s="36" t="s">
        <v>1056</v>
      </c>
      <c r="F462" s="36" t="s">
        <v>331</v>
      </c>
      <c r="G462" s="36">
        <v>13117036799</v>
      </c>
      <c r="H462" s="35" t="s">
        <v>1127</v>
      </c>
      <c r="I462" s="36" t="s">
        <v>84</v>
      </c>
      <c r="J462" s="64">
        <v>15997103908</v>
      </c>
      <c r="K462" s="36" t="s">
        <v>1128</v>
      </c>
      <c r="L462" s="36" t="s">
        <v>34</v>
      </c>
      <c r="M462" s="64">
        <v>17371769295</v>
      </c>
    </row>
    <row r="463" s="5" customFormat="1" ht="30" customHeight="1" spans="1:13">
      <c r="A463" s="21" t="s">
        <v>1129</v>
      </c>
      <c r="B463" s="21" t="s">
        <v>1130</v>
      </c>
      <c r="C463" s="23"/>
      <c r="D463" s="23"/>
      <c r="E463" s="23"/>
      <c r="F463" s="23"/>
      <c r="G463" s="25"/>
      <c r="H463" s="23"/>
      <c r="I463" s="25"/>
      <c r="J463" s="99"/>
      <c r="K463" s="25"/>
      <c r="L463" s="25"/>
      <c r="M463" s="55"/>
    </row>
    <row r="464" s="5" customFormat="1" ht="30" customHeight="1" spans="1:13">
      <c r="A464" s="23"/>
      <c r="B464" s="36" t="s">
        <v>1131</v>
      </c>
      <c r="C464" s="23"/>
      <c r="D464" s="23"/>
      <c r="E464" s="23"/>
      <c r="F464" s="23"/>
      <c r="G464" s="25"/>
      <c r="H464" s="23"/>
      <c r="I464" s="25"/>
      <c r="J464" s="99"/>
      <c r="K464" s="25"/>
      <c r="L464" s="25"/>
      <c r="M464" s="55"/>
    </row>
    <row r="465" s="7" customFormat="1" ht="20" customHeight="1" spans="1:13">
      <c r="A465" s="35"/>
      <c r="B465" s="36">
        <v>1</v>
      </c>
      <c r="C465" s="36" t="s">
        <v>1132</v>
      </c>
      <c r="D465" s="36">
        <v>23</v>
      </c>
      <c r="E465" s="100" t="s">
        <v>1133</v>
      </c>
      <c r="F465" s="36" t="s">
        <v>1134</v>
      </c>
      <c r="G465" s="101">
        <v>18571092658</v>
      </c>
      <c r="H465" s="36" t="s">
        <v>1135</v>
      </c>
      <c r="I465" s="36" t="s">
        <v>130</v>
      </c>
      <c r="J465" s="36">
        <v>18823287051</v>
      </c>
      <c r="K465" s="36" t="s">
        <v>1136</v>
      </c>
      <c r="L465" s="36" t="s">
        <v>34</v>
      </c>
      <c r="M465" s="64">
        <v>18823287051</v>
      </c>
    </row>
    <row r="466" s="7" customFormat="1" ht="20" customHeight="1" spans="1:13">
      <c r="A466" s="35"/>
      <c r="B466" s="36">
        <v>2</v>
      </c>
      <c r="C466" s="36" t="s">
        <v>1137</v>
      </c>
      <c r="D466" s="36">
        <v>19</v>
      </c>
      <c r="E466" s="100" t="s">
        <v>1133</v>
      </c>
      <c r="F466" s="36" t="s">
        <v>1134</v>
      </c>
      <c r="G466" s="101">
        <v>18571092658</v>
      </c>
      <c r="H466" s="36" t="s">
        <v>1138</v>
      </c>
      <c r="I466" s="36" t="s">
        <v>77</v>
      </c>
      <c r="J466" s="36">
        <v>18986595418</v>
      </c>
      <c r="K466" s="36" t="s">
        <v>1139</v>
      </c>
      <c r="L466" s="36" t="s">
        <v>34</v>
      </c>
      <c r="M466" s="64">
        <v>18986595418</v>
      </c>
    </row>
    <row r="467" s="7" customFormat="1" ht="20" customHeight="1" spans="1:13">
      <c r="A467" s="35"/>
      <c r="B467" s="36">
        <v>3</v>
      </c>
      <c r="C467" s="36" t="s">
        <v>1140</v>
      </c>
      <c r="D467" s="36">
        <v>39</v>
      </c>
      <c r="E467" s="100" t="s">
        <v>1133</v>
      </c>
      <c r="F467" s="36" t="s">
        <v>1134</v>
      </c>
      <c r="G467" s="101">
        <v>18571092658</v>
      </c>
      <c r="H467" s="36" t="s">
        <v>1138</v>
      </c>
      <c r="I467" s="36" t="s">
        <v>77</v>
      </c>
      <c r="J467" s="36">
        <v>18986595418</v>
      </c>
      <c r="K467" s="36" t="s">
        <v>1139</v>
      </c>
      <c r="L467" s="36" t="s">
        <v>34</v>
      </c>
      <c r="M467" s="64">
        <v>18986595418</v>
      </c>
    </row>
    <row r="468" s="7" customFormat="1" ht="20" customHeight="1" spans="1:13">
      <c r="A468" s="35"/>
      <c r="B468" s="36">
        <v>4</v>
      </c>
      <c r="C468" s="36" t="s">
        <v>1141</v>
      </c>
      <c r="D468" s="36">
        <v>32</v>
      </c>
      <c r="E468" s="100" t="s">
        <v>1133</v>
      </c>
      <c r="F468" s="36" t="s">
        <v>1134</v>
      </c>
      <c r="G468" s="101">
        <v>18571092658</v>
      </c>
      <c r="H468" s="36" t="s">
        <v>1142</v>
      </c>
      <c r="I468" s="36" t="s">
        <v>582</v>
      </c>
      <c r="J468" s="36">
        <v>15327873102</v>
      </c>
      <c r="K468" s="36" t="s">
        <v>1142</v>
      </c>
      <c r="L468" s="36" t="s">
        <v>582</v>
      </c>
      <c r="M468" s="64">
        <v>15327873102</v>
      </c>
    </row>
    <row r="469" s="7" customFormat="1" ht="20" customHeight="1" spans="1:13">
      <c r="A469" s="35"/>
      <c r="B469" s="36">
        <v>5</v>
      </c>
      <c r="C469" s="36" t="s">
        <v>1143</v>
      </c>
      <c r="D469" s="36">
        <v>42</v>
      </c>
      <c r="E469" s="100" t="s">
        <v>1133</v>
      </c>
      <c r="F469" s="36" t="s">
        <v>1134</v>
      </c>
      <c r="G469" s="101">
        <v>18571092658</v>
      </c>
      <c r="H469" s="36" t="s">
        <v>1144</v>
      </c>
      <c r="I469" s="36" t="s">
        <v>130</v>
      </c>
      <c r="J469" s="36">
        <v>15172040555</v>
      </c>
      <c r="K469" s="36" t="s">
        <v>1144</v>
      </c>
      <c r="L469" s="36" t="s">
        <v>130</v>
      </c>
      <c r="M469" s="64">
        <v>15172040555</v>
      </c>
    </row>
    <row r="470" s="7" customFormat="1" ht="20" customHeight="1" spans="1:13">
      <c r="A470" s="35"/>
      <c r="B470" s="36">
        <v>6</v>
      </c>
      <c r="C470" s="36" t="s">
        <v>1145</v>
      </c>
      <c r="D470" s="36">
        <v>35</v>
      </c>
      <c r="E470" s="100" t="s">
        <v>1133</v>
      </c>
      <c r="F470" s="36" t="s">
        <v>1134</v>
      </c>
      <c r="G470" s="101">
        <v>18571092658</v>
      </c>
      <c r="H470" s="36" t="s">
        <v>1146</v>
      </c>
      <c r="I470" s="36" t="s">
        <v>20</v>
      </c>
      <c r="J470" s="36">
        <v>15572988899</v>
      </c>
      <c r="K470" s="36" t="s">
        <v>1146</v>
      </c>
      <c r="L470" s="36" t="s">
        <v>20</v>
      </c>
      <c r="M470" s="64">
        <v>15572988899</v>
      </c>
    </row>
    <row r="471" s="7" customFormat="1" ht="20" customHeight="1" spans="1:13">
      <c r="A471" s="35"/>
      <c r="B471" s="36">
        <v>7</v>
      </c>
      <c r="C471" s="36" t="s">
        <v>1147</v>
      </c>
      <c r="D471" s="36">
        <v>22</v>
      </c>
      <c r="E471" s="100" t="s">
        <v>1133</v>
      </c>
      <c r="F471" s="36" t="s">
        <v>1134</v>
      </c>
      <c r="G471" s="101">
        <v>18571092658</v>
      </c>
      <c r="H471" s="36" t="s">
        <v>1148</v>
      </c>
      <c r="I471" s="36" t="s">
        <v>130</v>
      </c>
      <c r="J471" s="36">
        <v>17771177576</v>
      </c>
      <c r="K471" s="36" t="s">
        <v>1148</v>
      </c>
      <c r="L471" s="36" t="s">
        <v>130</v>
      </c>
      <c r="M471" s="64">
        <v>17771177576</v>
      </c>
    </row>
    <row r="472" s="7" customFormat="1" ht="20" customHeight="1" spans="1:13">
      <c r="A472" s="35"/>
      <c r="B472" s="36" t="s">
        <v>1149</v>
      </c>
      <c r="C472" s="36"/>
      <c r="D472" s="36"/>
      <c r="E472" s="100"/>
      <c r="F472" s="36"/>
      <c r="G472" s="101"/>
      <c r="H472" s="36"/>
      <c r="I472" s="36"/>
      <c r="J472" s="36"/>
      <c r="K472" s="36"/>
      <c r="L472" s="36"/>
      <c r="M472" s="64"/>
    </row>
    <row r="473" s="7" customFormat="1" ht="20" customHeight="1" spans="1:13">
      <c r="A473" s="35"/>
      <c r="B473" s="36">
        <v>1</v>
      </c>
      <c r="C473" s="36" t="s">
        <v>1150</v>
      </c>
      <c r="D473" s="36">
        <v>80</v>
      </c>
      <c r="E473" s="36" t="s">
        <v>1151</v>
      </c>
      <c r="F473" s="36" t="s">
        <v>1134</v>
      </c>
      <c r="G473" s="36">
        <v>18934672028</v>
      </c>
      <c r="H473" s="36" t="s">
        <v>1152</v>
      </c>
      <c r="I473" s="36" t="s">
        <v>84</v>
      </c>
      <c r="J473" s="36">
        <v>18671468661</v>
      </c>
      <c r="K473" s="36" t="s">
        <v>1153</v>
      </c>
      <c r="L473" s="36" t="s">
        <v>1154</v>
      </c>
      <c r="M473" s="36">
        <v>18271648759</v>
      </c>
    </row>
    <row r="474" s="7" customFormat="1" ht="20" customHeight="1" spans="1:13">
      <c r="A474" s="35"/>
      <c r="B474" s="36">
        <v>2</v>
      </c>
      <c r="C474" s="36" t="s">
        <v>1155</v>
      </c>
      <c r="D474" s="36">
        <v>150</v>
      </c>
      <c r="E474" s="36" t="s">
        <v>1151</v>
      </c>
      <c r="F474" s="36" t="s">
        <v>1134</v>
      </c>
      <c r="G474" s="36">
        <v>18934672028</v>
      </c>
      <c r="H474" s="36" t="s">
        <v>1156</v>
      </c>
      <c r="I474" s="36" t="s">
        <v>77</v>
      </c>
      <c r="J474" s="67">
        <v>13986602280</v>
      </c>
      <c r="K474" s="36" t="s">
        <v>1157</v>
      </c>
      <c r="L474" s="36" t="s">
        <v>1158</v>
      </c>
      <c r="M474" s="36">
        <v>13807239719</v>
      </c>
    </row>
    <row r="475" s="7" customFormat="1" ht="20" customHeight="1" spans="1:13">
      <c r="A475" s="35"/>
      <c r="B475" s="36">
        <v>3</v>
      </c>
      <c r="C475" s="36" t="s">
        <v>1159</v>
      </c>
      <c r="D475" s="36">
        <v>80</v>
      </c>
      <c r="E475" s="36" t="s">
        <v>1151</v>
      </c>
      <c r="F475" s="36" t="s">
        <v>1134</v>
      </c>
      <c r="G475" s="36">
        <v>18934672028</v>
      </c>
      <c r="H475" s="36" t="s">
        <v>1156</v>
      </c>
      <c r="I475" s="36" t="s">
        <v>77</v>
      </c>
      <c r="J475" s="67">
        <v>13986602280</v>
      </c>
      <c r="K475" s="36" t="s">
        <v>1160</v>
      </c>
      <c r="L475" s="36" t="s">
        <v>1158</v>
      </c>
      <c r="M475" s="36">
        <v>13872104258</v>
      </c>
    </row>
    <row r="476" s="7" customFormat="1" ht="20" customHeight="1" spans="1:13">
      <c r="A476" s="35"/>
      <c r="B476" s="36">
        <v>4</v>
      </c>
      <c r="C476" s="36" t="s">
        <v>1161</v>
      </c>
      <c r="D476" s="36">
        <v>120</v>
      </c>
      <c r="E476" s="36" t="s">
        <v>1151</v>
      </c>
      <c r="F476" s="36" t="s">
        <v>1134</v>
      </c>
      <c r="G476" s="36">
        <v>18934672028</v>
      </c>
      <c r="H476" s="36" t="s">
        <v>1156</v>
      </c>
      <c r="I476" s="36" t="s">
        <v>77</v>
      </c>
      <c r="J476" s="67">
        <v>13986602280</v>
      </c>
      <c r="K476" s="36" t="s">
        <v>1162</v>
      </c>
      <c r="L476" s="36" t="s">
        <v>1158</v>
      </c>
      <c r="M476" s="36">
        <v>15926912269</v>
      </c>
    </row>
    <row r="477" s="7" customFormat="1" ht="20" customHeight="1" spans="1:13">
      <c r="A477" s="35"/>
      <c r="B477" s="36">
        <v>5</v>
      </c>
      <c r="C477" s="36" t="s">
        <v>1163</v>
      </c>
      <c r="D477" s="36">
        <v>40</v>
      </c>
      <c r="E477" s="36" t="s">
        <v>1151</v>
      </c>
      <c r="F477" s="36" t="s">
        <v>1134</v>
      </c>
      <c r="G477" s="36">
        <v>18934672028</v>
      </c>
      <c r="H477" s="36" t="s">
        <v>1164</v>
      </c>
      <c r="I477" s="36" t="s">
        <v>41</v>
      </c>
      <c r="J477" s="36">
        <v>13597634012</v>
      </c>
      <c r="K477" s="36" t="s">
        <v>1165</v>
      </c>
      <c r="L477" s="36" t="s">
        <v>1154</v>
      </c>
      <c r="M477" s="36">
        <v>15671230789</v>
      </c>
    </row>
    <row r="478" s="7" customFormat="1" ht="20" customHeight="1" spans="1:13">
      <c r="A478" s="35"/>
      <c r="B478" s="36" t="s">
        <v>1166</v>
      </c>
      <c r="C478" s="36"/>
      <c r="D478" s="36"/>
      <c r="E478" s="36"/>
      <c r="F478" s="36"/>
      <c r="G478" s="36"/>
      <c r="H478" s="36"/>
      <c r="I478" s="36"/>
      <c r="J478" s="36"/>
      <c r="K478" s="36"/>
      <c r="L478" s="36"/>
      <c r="M478" s="36"/>
    </row>
    <row r="479" s="7" customFormat="1" ht="20" customHeight="1" spans="1:13">
      <c r="A479" s="35"/>
      <c r="B479" s="36">
        <v>1</v>
      </c>
      <c r="C479" s="27" t="s">
        <v>1167</v>
      </c>
      <c r="D479" s="36">
        <v>100</v>
      </c>
      <c r="E479" s="36" t="s">
        <v>1168</v>
      </c>
      <c r="F479" s="36" t="s">
        <v>1134</v>
      </c>
      <c r="G479" s="36">
        <v>13597623579</v>
      </c>
      <c r="H479" s="36" t="s">
        <v>1169</v>
      </c>
      <c r="I479" s="36" t="s">
        <v>1077</v>
      </c>
      <c r="J479" s="36">
        <v>15926913179</v>
      </c>
      <c r="K479" s="36" t="s">
        <v>1170</v>
      </c>
      <c r="L479" s="36" t="s">
        <v>34</v>
      </c>
      <c r="M479" s="64">
        <v>13597658858</v>
      </c>
    </row>
    <row r="480" s="7" customFormat="1" ht="20" customHeight="1" spans="1:13">
      <c r="A480" s="35"/>
      <c r="B480" s="36">
        <v>2</v>
      </c>
      <c r="C480" s="27" t="s">
        <v>1171</v>
      </c>
      <c r="D480" s="36">
        <v>120</v>
      </c>
      <c r="E480" s="36" t="s">
        <v>1168</v>
      </c>
      <c r="F480" s="36" t="s">
        <v>1134</v>
      </c>
      <c r="G480" s="36">
        <v>13597623579</v>
      </c>
      <c r="H480" s="36" t="s">
        <v>1172</v>
      </c>
      <c r="I480" s="36" t="s">
        <v>130</v>
      </c>
      <c r="J480" s="36">
        <v>18327877700</v>
      </c>
      <c r="K480" s="36" t="s">
        <v>469</v>
      </c>
      <c r="L480" s="36" t="s">
        <v>34</v>
      </c>
      <c r="M480" s="64">
        <v>15972361929</v>
      </c>
    </row>
    <row r="481" s="7" customFormat="1" ht="20" customHeight="1" spans="1:13">
      <c r="A481" s="35"/>
      <c r="B481" s="36">
        <v>3</v>
      </c>
      <c r="C481" s="27" t="s">
        <v>1173</v>
      </c>
      <c r="D481" s="36">
        <v>110</v>
      </c>
      <c r="E481" s="36" t="s">
        <v>1168</v>
      </c>
      <c r="F481" s="36" t="s">
        <v>1134</v>
      </c>
      <c r="G481" s="36">
        <v>13597623579</v>
      </c>
      <c r="H481" s="36" t="s">
        <v>1174</v>
      </c>
      <c r="I481" s="36" t="s">
        <v>41</v>
      </c>
      <c r="J481" s="36">
        <v>15871213563</v>
      </c>
      <c r="K481" s="36" t="s">
        <v>1175</v>
      </c>
      <c r="L481" s="36" t="s">
        <v>34</v>
      </c>
      <c r="M481" s="64">
        <v>15897782488</v>
      </c>
    </row>
    <row r="482" s="7" customFormat="1" ht="20" customHeight="1" spans="1:13">
      <c r="A482" s="35"/>
      <c r="B482" s="36">
        <v>4</v>
      </c>
      <c r="C482" s="36" t="s">
        <v>1176</v>
      </c>
      <c r="D482" s="36">
        <v>65</v>
      </c>
      <c r="E482" s="36" t="s">
        <v>1168</v>
      </c>
      <c r="F482" s="36" t="s">
        <v>1134</v>
      </c>
      <c r="G482" s="36">
        <v>13597623579</v>
      </c>
      <c r="H482" s="36" t="s">
        <v>1174</v>
      </c>
      <c r="I482" s="36" t="s">
        <v>41</v>
      </c>
      <c r="J482" s="36">
        <v>15871213563</v>
      </c>
      <c r="K482" s="36" t="s">
        <v>1177</v>
      </c>
      <c r="L482" s="36" t="s">
        <v>34</v>
      </c>
      <c r="M482" s="64">
        <v>18948003256</v>
      </c>
    </row>
    <row r="483" s="7" customFormat="1" ht="20" customHeight="1" spans="1:13">
      <c r="A483" s="35"/>
      <c r="B483" s="36">
        <v>5</v>
      </c>
      <c r="C483" s="36" t="s">
        <v>1178</v>
      </c>
      <c r="D483" s="36">
        <v>13</v>
      </c>
      <c r="E483" s="36" t="s">
        <v>1168</v>
      </c>
      <c r="F483" s="36" t="s">
        <v>1134</v>
      </c>
      <c r="G483" s="36">
        <v>13597623579</v>
      </c>
      <c r="H483" s="36" t="s">
        <v>1179</v>
      </c>
      <c r="I483" s="36" t="s">
        <v>20</v>
      </c>
      <c r="J483" s="36">
        <v>13581292959</v>
      </c>
      <c r="K483" s="36" t="s">
        <v>1180</v>
      </c>
      <c r="L483" s="36" t="s">
        <v>34</v>
      </c>
      <c r="M483" s="64">
        <v>15307239350</v>
      </c>
    </row>
    <row r="484" s="7" customFormat="1" ht="20" customHeight="1" spans="1:13">
      <c r="A484" s="35"/>
      <c r="B484" s="36" t="s">
        <v>1181</v>
      </c>
      <c r="C484" s="36"/>
      <c r="D484" s="36"/>
      <c r="E484" s="36"/>
      <c r="F484" s="36"/>
      <c r="G484" s="36"/>
      <c r="H484" s="36"/>
      <c r="I484" s="36"/>
      <c r="J484" s="36"/>
      <c r="K484" s="36"/>
      <c r="L484" s="36"/>
      <c r="M484" s="64"/>
    </row>
    <row r="485" s="7" customFormat="1" ht="20" customHeight="1" spans="1:13">
      <c r="A485" s="35"/>
      <c r="B485" s="36">
        <v>1</v>
      </c>
      <c r="C485" s="36" t="s">
        <v>1182</v>
      </c>
      <c r="D485" s="36">
        <v>118</v>
      </c>
      <c r="E485" s="36" t="s">
        <v>1183</v>
      </c>
      <c r="F485" s="36" t="s">
        <v>426</v>
      </c>
      <c r="G485" s="36">
        <v>13986579402</v>
      </c>
      <c r="H485" s="36" t="s">
        <v>1184</v>
      </c>
      <c r="I485" s="36" t="s">
        <v>130</v>
      </c>
      <c r="J485" s="36">
        <v>17762735994</v>
      </c>
      <c r="K485" s="36" t="s">
        <v>1185</v>
      </c>
      <c r="L485" s="36" t="s">
        <v>34</v>
      </c>
      <c r="M485" s="36">
        <v>13135926831</v>
      </c>
    </row>
    <row r="486" s="7" customFormat="1" ht="20" customHeight="1" spans="1:13">
      <c r="A486" s="35"/>
      <c r="B486" s="36">
        <v>2</v>
      </c>
      <c r="C486" s="36" t="s">
        <v>1186</v>
      </c>
      <c r="D486" s="36">
        <v>97</v>
      </c>
      <c r="E486" s="36" t="s">
        <v>1183</v>
      </c>
      <c r="F486" s="36" t="s">
        <v>426</v>
      </c>
      <c r="G486" s="36">
        <v>13986579402</v>
      </c>
      <c r="H486" s="36" t="s">
        <v>1187</v>
      </c>
      <c r="I486" s="36" t="s">
        <v>77</v>
      </c>
      <c r="J486" s="36">
        <v>15972362886</v>
      </c>
      <c r="K486" s="36" t="s">
        <v>1188</v>
      </c>
      <c r="L486" s="36" t="s">
        <v>34</v>
      </c>
      <c r="M486" s="36">
        <v>19871066156</v>
      </c>
    </row>
    <row r="487" s="7" customFormat="1" ht="20" customHeight="1" spans="1:13">
      <c r="A487" s="35"/>
      <c r="B487" s="36" t="s">
        <v>1189</v>
      </c>
      <c r="C487" s="36"/>
      <c r="D487" s="36"/>
      <c r="E487" s="36"/>
      <c r="F487" s="36"/>
      <c r="G487" s="36"/>
      <c r="H487" s="36"/>
      <c r="I487" s="36"/>
      <c r="J487" s="36"/>
      <c r="K487" s="36"/>
      <c r="L487" s="36"/>
      <c r="M487" s="36"/>
    </row>
    <row r="488" s="7" customFormat="1" ht="20" customHeight="1" spans="1:13">
      <c r="A488" s="35"/>
      <c r="B488" s="36">
        <v>1</v>
      </c>
      <c r="C488" s="36" t="s">
        <v>1190</v>
      </c>
      <c r="D488" s="36">
        <v>51</v>
      </c>
      <c r="E488" s="36" t="s">
        <v>1191</v>
      </c>
      <c r="F488" s="36" t="s">
        <v>1134</v>
      </c>
      <c r="G488" s="36">
        <v>18696288751</v>
      </c>
      <c r="H488" s="36" t="s">
        <v>1192</v>
      </c>
      <c r="I488" s="36" t="s">
        <v>130</v>
      </c>
      <c r="J488" s="36">
        <v>15072040688</v>
      </c>
      <c r="K488" s="36" t="s">
        <v>1193</v>
      </c>
      <c r="L488" s="36" t="s">
        <v>34</v>
      </c>
      <c r="M488" s="103">
        <v>15897784141</v>
      </c>
    </row>
    <row r="489" s="7" customFormat="1" ht="20" customHeight="1" spans="1:13">
      <c r="A489" s="35"/>
      <c r="B489" s="36">
        <v>2</v>
      </c>
      <c r="C489" s="36" t="s">
        <v>1194</v>
      </c>
      <c r="D489" s="36">
        <v>45</v>
      </c>
      <c r="E489" s="36" t="s">
        <v>1191</v>
      </c>
      <c r="F489" s="36" t="s">
        <v>1134</v>
      </c>
      <c r="G489" s="36">
        <v>18696288751</v>
      </c>
      <c r="H489" s="36" t="s">
        <v>1195</v>
      </c>
      <c r="I489" s="36" t="s">
        <v>77</v>
      </c>
      <c r="J489" s="36">
        <v>15997146997</v>
      </c>
      <c r="K489" s="36" t="s">
        <v>1196</v>
      </c>
      <c r="L489" s="36" t="s">
        <v>34</v>
      </c>
      <c r="M489" s="103">
        <v>15988066881</v>
      </c>
    </row>
    <row r="490" s="7" customFormat="1" ht="20" customHeight="1" spans="1:13">
      <c r="A490" s="35"/>
      <c r="B490" s="36">
        <v>3</v>
      </c>
      <c r="C490" s="36" t="s">
        <v>1197</v>
      </c>
      <c r="D490" s="36">
        <v>48</v>
      </c>
      <c r="E490" s="36" t="s">
        <v>1191</v>
      </c>
      <c r="F490" s="36" t="s">
        <v>1134</v>
      </c>
      <c r="G490" s="36">
        <v>18696288751</v>
      </c>
      <c r="H490" s="36" t="s">
        <v>1198</v>
      </c>
      <c r="I490" s="36" t="s">
        <v>130</v>
      </c>
      <c r="J490" s="36">
        <v>13197001699</v>
      </c>
      <c r="K490" s="36" t="s">
        <v>1199</v>
      </c>
      <c r="L490" s="36" t="s">
        <v>34</v>
      </c>
      <c r="M490" s="103">
        <v>18671392099</v>
      </c>
    </row>
    <row r="491" s="7" customFormat="1" ht="20" customHeight="1" spans="1:13">
      <c r="A491" s="35"/>
      <c r="B491" s="36" t="s">
        <v>1200</v>
      </c>
      <c r="C491" s="36"/>
      <c r="D491" s="36"/>
      <c r="E491" s="36"/>
      <c r="F491" s="36"/>
      <c r="G491" s="36"/>
      <c r="H491" s="36"/>
      <c r="I491" s="36"/>
      <c r="J491" s="36"/>
      <c r="K491" s="36"/>
      <c r="L491" s="36"/>
      <c r="M491" s="103"/>
    </row>
    <row r="492" s="7" customFormat="1" ht="20" customHeight="1" spans="1:13">
      <c r="A492" s="35"/>
      <c r="B492" s="36">
        <v>1</v>
      </c>
      <c r="C492" s="36" t="s">
        <v>1201</v>
      </c>
      <c r="D492" s="36">
        <v>39</v>
      </c>
      <c r="E492" s="36" t="s">
        <v>1202</v>
      </c>
      <c r="F492" s="36" t="s">
        <v>331</v>
      </c>
      <c r="G492" s="36">
        <v>18327855092</v>
      </c>
      <c r="H492" s="36" t="s">
        <v>1203</v>
      </c>
      <c r="I492" s="36" t="s">
        <v>130</v>
      </c>
      <c r="J492" s="36">
        <v>18376333633</v>
      </c>
      <c r="K492" s="36" t="s">
        <v>1204</v>
      </c>
      <c r="L492" s="36" t="s">
        <v>34</v>
      </c>
      <c r="M492" s="36">
        <v>15011317677</v>
      </c>
    </row>
    <row r="493" s="7" customFormat="1" ht="20" customHeight="1" spans="1:13">
      <c r="A493" s="35"/>
      <c r="B493" s="36">
        <v>2</v>
      </c>
      <c r="C493" s="36" t="s">
        <v>1205</v>
      </c>
      <c r="D493" s="36">
        <v>35</v>
      </c>
      <c r="E493" s="36" t="s">
        <v>1202</v>
      </c>
      <c r="F493" s="36" t="s">
        <v>331</v>
      </c>
      <c r="G493" s="36">
        <v>18327855092</v>
      </c>
      <c r="H493" s="36" t="s">
        <v>842</v>
      </c>
      <c r="I493" s="36" t="s">
        <v>41</v>
      </c>
      <c r="J493" s="36">
        <v>18671467691</v>
      </c>
      <c r="K493" s="36" t="s">
        <v>1206</v>
      </c>
      <c r="L493" s="36" t="s">
        <v>34</v>
      </c>
      <c r="M493" s="36">
        <v>13397238439</v>
      </c>
    </row>
    <row r="494" s="7" customFormat="1" ht="20" customHeight="1" spans="1:13">
      <c r="A494" s="35"/>
      <c r="B494" s="36">
        <v>3</v>
      </c>
      <c r="C494" s="36" t="s">
        <v>1207</v>
      </c>
      <c r="D494" s="36">
        <v>48</v>
      </c>
      <c r="E494" s="36" t="s">
        <v>1202</v>
      </c>
      <c r="F494" s="36" t="s">
        <v>331</v>
      </c>
      <c r="G494" s="36">
        <v>18327855092</v>
      </c>
      <c r="H494" s="36" t="s">
        <v>842</v>
      </c>
      <c r="I494" s="36" t="s">
        <v>41</v>
      </c>
      <c r="J494" s="36">
        <v>18671467691</v>
      </c>
      <c r="K494" s="36" t="s">
        <v>1208</v>
      </c>
      <c r="L494" s="36" t="s">
        <v>34</v>
      </c>
      <c r="M494" s="36">
        <v>15072068508</v>
      </c>
    </row>
    <row r="495" s="7" customFormat="1" ht="20" customHeight="1" spans="1:13">
      <c r="A495" s="35"/>
      <c r="B495" s="36">
        <v>4</v>
      </c>
      <c r="C495" s="36" t="s">
        <v>1209</v>
      </c>
      <c r="D495" s="36">
        <v>32</v>
      </c>
      <c r="E495" s="36" t="s">
        <v>1202</v>
      </c>
      <c r="F495" s="36" t="s">
        <v>331</v>
      </c>
      <c r="G495" s="36">
        <v>18327855092</v>
      </c>
      <c r="H495" s="36" t="s">
        <v>1210</v>
      </c>
      <c r="I495" s="36" t="s">
        <v>77</v>
      </c>
      <c r="J495" s="36">
        <v>13566244610</v>
      </c>
      <c r="K495" s="36" t="s">
        <v>1211</v>
      </c>
      <c r="L495" s="36" t="s">
        <v>34</v>
      </c>
      <c r="M495" s="36">
        <v>18934670253</v>
      </c>
    </row>
    <row r="496" s="7" customFormat="1" ht="20" customHeight="1" spans="1:13">
      <c r="A496" s="35"/>
      <c r="B496" s="36">
        <v>5</v>
      </c>
      <c r="C496" s="36" t="s">
        <v>1212</v>
      </c>
      <c r="D496" s="36">
        <v>20</v>
      </c>
      <c r="E496" s="36" t="s">
        <v>1202</v>
      </c>
      <c r="F496" s="36" t="s">
        <v>331</v>
      </c>
      <c r="G496" s="36">
        <v>18327855092</v>
      </c>
      <c r="H496" s="36" t="s">
        <v>1213</v>
      </c>
      <c r="I496" s="36" t="s">
        <v>130</v>
      </c>
      <c r="J496" s="36">
        <v>15971556118</v>
      </c>
      <c r="K496" s="36" t="s">
        <v>214</v>
      </c>
      <c r="L496" s="36" t="s">
        <v>34</v>
      </c>
      <c r="M496" s="36">
        <v>17871335998</v>
      </c>
    </row>
    <row r="497" s="7" customFormat="1" ht="20" customHeight="1" spans="1:13">
      <c r="A497" s="35"/>
      <c r="B497" s="36" t="s">
        <v>1214</v>
      </c>
      <c r="C497" s="36"/>
      <c r="D497" s="36"/>
      <c r="E497" s="36"/>
      <c r="F497" s="36"/>
      <c r="G497" s="36"/>
      <c r="H497" s="36"/>
      <c r="I497" s="36"/>
      <c r="J497" s="36"/>
      <c r="K497" s="36"/>
      <c r="L497" s="36"/>
      <c r="M497" s="36"/>
    </row>
    <row r="498" s="7" customFormat="1" ht="45" customHeight="1" spans="1:13">
      <c r="A498" s="35"/>
      <c r="B498" s="36">
        <v>1</v>
      </c>
      <c r="C498" s="36" t="s">
        <v>1215</v>
      </c>
      <c r="D498" s="36">
        <v>102</v>
      </c>
      <c r="E498" s="36" t="s">
        <v>1216</v>
      </c>
      <c r="F498" s="36" t="s">
        <v>1134</v>
      </c>
      <c r="G498" s="102" t="s">
        <v>1217</v>
      </c>
      <c r="H498" s="36" t="s">
        <v>1218</v>
      </c>
      <c r="I498" s="36" t="s">
        <v>84</v>
      </c>
      <c r="J498" s="36">
        <v>15623669279</v>
      </c>
      <c r="K498" s="36" t="s">
        <v>1219</v>
      </c>
      <c r="L498" s="36" t="s">
        <v>1220</v>
      </c>
      <c r="M498" s="64">
        <v>13085207115</v>
      </c>
    </row>
    <row r="499" s="7" customFormat="1" ht="50" customHeight="1" spans="1:13">
      <c r="A499" s="35"/>
      <c r="B499" s="36">
        <v>2</v>
      </c>
      <c r="C499" s="27" t="s">
        <v>1221</v>
      </c>
      <c r="D499" s="36" t="s">
        <v>1222</v>
      </c>
      <c r="E499" s="36" t="s">
        <v>1216</v>
      </c>
      <c r="F499" s="36" t="s">
        <v>1134</v>
      </c>
      <c r="G499" s="102" t="s">
        <v>1217</v>
      </c>
      <c r="H499" s="36" t="s">
        <v>1223</v>
      </c>
      <c r="I499" s="36" t="s">
        <v>1224</v>
      </c>
      <c r="J499" s="36">
        <v>13597698070</v>
      </c>
      <c r="K499" s="36" t="s">
        <v>1225</v>
      </c>
      <c r="L499" s="36" t="s">
        <v>508</v>
      </c>
      <c r="M499" s="64">
        <v>13886485469</v>
      </c>
    </row>
    <row r="500" s="7" customFormat="1" ht="44" customHeight="1" spans="1:13">
      <c r="A500" s="35"/>
      <c r="B500" s="36">
        <v>3</v>
      </c>
      <c r="C500" s="27" t="s">
        <v>1226</v>
      </c>
      <c r="D500" s="36">
        <v>93</v>
      </c>
      <c r="E500" s="36" t="s">
        <v>1216</v>
      </c>
      <c r="F500" s="36" t="s">
        <v>1134</v>
      </c>
      <c r="G500" s="102" t="s">
        <v>1217</v>
      </c>
      <c r="H500" s="36" t="s">
        <v>1227</v>
      </c>
      <c r="I500" s="36" t="s">
        <v>41</v>
      </c>
      <c r="J500" s="36">
        <v>15172117699</v>
      </c>
      <c r="K500" s="36" t="s">
        <v>1228</v>
      </c>
      <c r="L500" s="36" t="s">
        <v>1229</v>
      </c>
      <c r="M500" s="64">
        <v>13597682977</v>
      </c>
    </row>
    <row r="501" s="7" customFormat="1" ht="44" customHeight="1" spans="1:13">
      <c r="A501" s="35"/>
      <c r="B501" s="36" t="s">
        <v>1230</v>
      </c>
      <c r="C501" s="27"/>
      <c r="D501" s="36"/>
      <c r="E501" s="36"/>
      <c r="F501" s="36"/>
      <c r="G501" s="102"/>
      <c r="H501" s="36"/>
      <c r="I501" s="36"/>
      <c r="J501" s="36"/>
      <c r="K501" s="36"/>
      <c r="L501" s="36"/>
      <c r="M501" s="64"/>
    </row>
    <row r="502" s="7" customFormat="1" ht="20" customHeight="1" spans="1:13">
      <c r="A502" s="35"/>
      <c r="B502" s="36">
        <v>1</v>
      </c>
      <c r="C502" s="27" t="s">
        <v>1231</v>
      </c>
      <c r="D502" s="36">
        <v>40</v>
      </c>
      <c r="E502" s="36" t="s">
        <v>1232</v>
      </c>
      <c r="F502" s="36" t="s">
        <v>1134</v>
      </c>
      <c r="G502" s="36">
        <v>17362798966</v>
      </c>
      <c r="H502" s="36" t="s">
        <v>1233</v>
      </c>
      <c r="I502" s="36" t="s">
        <v>130</v>
      </c>
      <c r="J502" s="36">
        <v>18971777508</v>
      </c>
      <c r="K502" s="36" t="s">
        <v>1234</v>
      </c>
      <c r="L502" s="36" t="s">
        <v>34</v>
      </c>
      <c r="M502" s="64">
        <v>13791783911</v>
      </c>
    </row>
    <row r="503" s="7" customFormat="1" ht="20" customHeight="1" spans="1:13">
      <c r="A503" s="35"/>
      <c r="B503" s="36" t="s">
        <v>1235</v>
      </c>
      <c r="C503" s="27"/>
      <c r="D503" s="36"/>
      <c r="E503" s="36"/>
      <c r="F503" s="36"/>
      <c r="G503" s="36"/>
      <c r="H503" s="36"/>
      <c r="I503" s="36"/>
      <c r="J503" s="36"/>
      <c r="K503" s="36"/>
      <c r="L503" s="36"/>
      <c r="M503" s="64"/>
    </row>
    <row r="504" s="7" customFormat="1" ht="27" customHeight="1" spans="1:13">
      <c r="A504" s="35"/>
      <c r="B504" s="36">
        <v>1</v>
      </c>
      <c r="C504" s="27" t="s">
        <v>1236</v>
      </c>
      <c r="D504" s="36">
        <v>198</v>
      </c>
      <c r="E504" s="36" t="s">
        <v>1237</v>
      </c>
      <c r="F504" s="36" t="s">
        <v>1238</v>
      </c>
      <c r="G504" s="36">
        <v>18772341249</v>
      </c>
      <c r="H504" s="36" t="s">
        <v>1239</v>
      </c>
      <c r="I504" s="36" t="s">
        <v>41</v>
      </c>
      <c r="J504" s="36">
        <v>13597635598</v>
      </c>
      <c r="K504" s="36" t="s">
        <v>1240</v>
      </c>
      <c r="L504" s="36" t="s">
        <v>34</v>
      </c>
      <c r="M504" s="36">
        <v>15971553268</v>
      </c>
    </row>
    <row r="505" s="7" customFormat="1" ht="20" customHeight="1" spans="1:13">
      <c r="A505" s="35"/>
      <c r="B505" s="36">
        <v>2</v>
      </c>
      <c r="C505" s="36" t="s">
        <v>1241</v>
      </c>
      <c r="D505" s="36">
        <v>10</v>
      </c>
      <c r="E505" s="36" t="s">
        <v>1237</v>
      </c>
      <c r="F505" s="36" t="s">
        <v>1238</v>
      </c>
      <c r="G505" s="36">
        <v>18772341249</v>
      </c>
      <c r="H505" s="36" t="s">
        <v>1242</v>
      </c>
      <c r="I505" s="36" t="s">
        <v>77</v>
      </c>
      <c r="J505" s="36">
        <v>13597681299</v>
      </c>
      <c r="K505" s="36" t="s">
        <v>1243</v>
      </c>
      <c r="L505" s="36" t="s">
        <v>34</v>
      </c>
      <c r="M505" s="36">
        <v>13597735108</v>
      </c>
    </row>
    <row r="506" s="7" customFormat="1" ht="20" customHeight="1" spans="1:13">
      <c r="A506" s="35"/>
      <c r="B506" s="36" t="s">
        <v>1244</v>
      </c>
      <c r="C506" s="36"/>
      <c r="D506" s="36"/>
      <c r="E506" s="36"/>
      <c r="F506" s="36"/>
      <c r="G506" s="36"/>
      <c r="H506" s="36"/>
      <c r="I506" s="36"/>
      <c r="J506" s="36"/>
      <c r="K506" s="36"/>
      <c r="L506" s="36"/>
      <c r="M506" s="36"/>
    </row>
    <row r="507" s="7" customFormat="1" ht="20" customHeight="1" spans="1:13">
      <c r="A507" s="35"/>
      <c r="B507" s="36">
        <v>1</v>
      </c>
      <c r="C507" s="36" t="s">
        <v>1245</v>
      </c>
      <c r="D507" s="36">
        <v>86</v>
      </c>
      <c r="E507" s="36" t="s">
        <v>1246</v>
      </c>
      <c r="F507" s="36" t="s">
        <v>1134</v>
      </c>
      <c r="G507" s="36">
        <v>18272178962</v>
      </c>
      <c r="H507" s="36" t="s">
        <v>1247</v>
      </c>
      <c r="I507" s="36" t="s">
        <v>41</v>
      </c>
      <c r="J507" s="36">
        <v>13339926630</v>
      </c>
      <c r="K507" s="36" t="s">
        <v>1248</v>
      </c>
      <c r="L507" s="36" t="s">
        <v>34</v>
      </c>
      <c r="M507" s="64">
        <v>13545515890</v>
      </c>
    </row>
    <row r="508" s="7" customFormat="1" ht="20" customHeight="1" spans="1:13">
      <c r="A508" s="35"/>
      <c r="B508" s="36">
        <v>2</v>
      </c>
      <c r="C508" s="36" t="s">
        <v>1249</v>
      </c>
      <c r="D508" s="36">
        <v>23</v>
      </c>
      <c r="E508" s="36" t="s">
        <v>1246</v>
      </c>
      <c r="F508" s="36" t="s">
        <v>1134</v>
      </c>
      <c r="G508" s="36">
        <v>18272178962</v>
      </c>
      <c r="H508" s="36" t="s">
        <v>1250</v>
      </c>
      <c r="I508" s="36" t="s">
        <v>130</v>
      </c>
      <c r="J508" s="36">
        <v>15871188610</v>
      </c>
      <c r="K508" s="36" t="s">
        <v>1251</v>
      </c>
      <c r="L508" s="36" t="s">
        <v>34</v>
      </c>
      <c r="M508" s="64">
        <v>13297212696</v>
      </c>
    </row>
    <row r="509" s="7" customFormat="1" ht="20" customHeight="1" spans="1:13">
      <c r="A509" s="35"/>
      <c r="B509" s="36">
        <v>3</v>
      </c>
      <c r="C509" s="36" t="s">
        <v>1252</v>
      </c>
      <c r="D509" s="36">
        <v>21</v>
      </c>
      <c r="E509" s="36" t="s">
        <v>1246</v>
      </c>
      <c r="F509" s="36" t="s">
        <v>1134</v>
      </c>
      <c r="G509" s="36">
        <v>18272178962</v>
      </c>
      <c r="H509" s="36" t="s">
        <v>1253</v>
      </c>
      <c r="I509" s="36" t="s">
        <v>130</v>
      </c>
      <c r="J509" s="36">
        <v>15671236988</v>
      </c>
      <c r="K509" s="36" t="s">
        <v>1254</v>
      </c>
      <c r="L509" s="36" t="s">
        <v>34</v>
      </c>
      <c r="M509" s="64">
        <v>17754470499</v>
      </c>
    </row>
    <row r="510" s="7" customFormat="1" ht="20" customHeight="1" spans="1:13">
      <c r="A510" s="35"/>
      <c r="B510" s="36">
        <v>4</v>
      </c>
      <c r="C510" s="36" t="s">
        <v>1255</v>
      </c>
      <c r="D510" s="36">
        <v>15</v>
      </c>
      <c r="E510" s="36" t="s">
        <v>1246</v>
      </c>
      <c r="F510" s="36" t="s">
        <v>1134</v>
      </c>
      <c r="G510" s="36">
        <v>18272178962</v>
      </c>
      <c r="H510" s="36" t="s">
        <v>1256</v>
      </c>
      <c r="I510" s="36" t="s">
        <v>130</v>
      </c>
      <c r="J510" s="36">
        <v>18772296777</v>
      </c>
      <c r="K510" s="36" t="s">
        <v>1257</v>
      </c>
      <c r="L510" s="36" t="s">
        <v>34</v>
      </c>
      <c r="M510" s="64">
        <v>18164163550</v>
      </c>
    </row>
    <row r="511" s="7" customFormat="1" ht="20" customHeight="1" spans="1:13">
      <c r="A511" s="35"/>
      <c r="B511" s="36">
        <v>5</v>
      </c>
      <c r="C511" s="36" t="s">
        <v>1258</v>
      </c>
      <c r="D511" s="36">
        <v>32</v>
      </c>
      <c r="E511" s="36" t="s">
        <v>1246</v>
      </c>
      <c r="F511" s="36" t="s">
        <v>1134</v>
      </c>
      <c r="G511" s="36">
        <v>18272178962</v>
      </c>
      <c r="H511" s="36" t="s">
        <v>1259</v>
      </c>
      <c r="I511" s="36" t="s">
        <v>130</v>
      </c>
      <c r="J511" s="36">
        <v>18040623148</v>
      </c>
      <c r="K511" s="36" t="s">
        <v>1260</v>
      </c>
      <c r="L511" s="36" t="s">
        <v>34</v>
      </c>
      <c r="M511" s="64">
        <v>13797779309</v>
      </c>
    </row>
    <row r="512" s="7" customFormat="1" ht="20" customHeight="1" spans="1:13">
      <c r="A512" s="35"/>
      <c r="B512" s="36">
        <v>6</v>
      </c>
      <c r="C512" s="36" t="s">
        <v>1261</v>
      </c>
      <c r="D512" s="36">
        <v>65</v>
      </c>
      <c r="E512" s="36" t="s">
        <v>1246</v>
      </c>
      <c r="F512" s="36" t="s">
        <v>1134</v>
      </c>
      <c r="G512" s="36">
        <v>18272178962</v>
      </c>
      <c r="H512" s="36" t="s">
        <v>1262</v>
      </c>
      <c r="I512" s="36" t="s">
        <v>130</v>
      </c>
      <c r="J512" s="36">
        <v>18062282918</v>
      </c>
      <c r="K512" s="36" t="s">
        <v>1262</v>
      </c>
      <c r="L512" s="36" t="s">
        <v>130</v>
      </c>
      <c r="M512" s="64">
        <v>18062282918</v>
      </c>
    </row>
    <row r="513" s="7" customFormat="1" ht="20" customHeight="1" spans="1:13">
      <c r="A513" s="35"/>
      <c r="B513" s="36" t="s">
        <v>1263</v>
      </c>
      <c r="C513" s="36"/>
      <c r="D513" s="36"/>
      <c r="E513" s="36"/>
      <c r="F513" s="36"/>
      <c r="G513" s="36"/>
      <c r="H513" s="36"/>
      <c r="I513" s="36"/>
      <c r="J513" s="36"/>
      <c r="K513" s="36"/>
      <c r="L513" s="36"/>
      <c r="M513" s="64"/>
    </row>
    <row r="514" s="7" customFormat="1" ht="20" customHeight="1" spans="1:13">
      <c r="A514" s="35"/>
      <c r="B514" s="100">
        <v>1</v>
      </c>
      <c r="C514" s="36" t="s">
        <v>1264</v>
      </c>
      <c r="D514" s="36">
        <v>227</v>
      </c>
      <c r="E514" s="36" t="s">
        <v>1265</v>
      </c>
      <c r="F514" s="36" t="s">
        <v>24</v>
      </c>
      <c r="G514" s="67">
        <v>15871130516</v>
      </c>
      <c r="H514" s="36" t="s">
        <v>1266</v>
      </c>
      <c r="I514" s="36" t="s">
        <v>41</v>
      </c>
      <c r="J514" s="36">
        <v>13872130022</v>
      </c>
      <c r="K514" s="36" t="s">
        <v>1267</v>
      </c>
      <c r="L514" s="100" t="s">
        <v>34</v>
      </c>
      <c r="M514" s="36">
        <v>18813682281</v>
      </c>
    </row>
    <row r="515" s="7" customFormat="1" ht="31" customHeight="1" spans="1:13">
      <c r="A515" s="35"/>
      <c r="B515" s="100">
        <v>2</v>
      </c>
      <c r="C515" s="36" t="s">
        <v>1268</v>
      </c>
      <c r="D515" s="36">
        <v>105</v>
      </c>
      <c r="E515" s="36" t="s">
        <v>1265</v>
      </c>
      <c r="F515" s="36" t="s">
        <v>24</v>
      </c>
      <c r="G515" s="36">
        <v>15871130516</v>
      </c>
      <c r="H515" s="36" t="s">
        <v>1269</v>
      </c>
      <c r="I515" s="36" t="s">
        <v>130</v>
      </c>
      <c r="J515" s="36">
        <v>13872135973</v>
      </c>
      <c r="K515" s="36" t="s">
        <v>1270</v>
      </c>
      <c r="L515" s="100" t="s">
        <v>34</v>
      </c>
      <c r="M515" s="36">
        <v>15971531518</v>
      </c>
    </row>
    <row r="516" s="7" customFormat="1" ht="31" customHeight="1" spans="1:13">
      <c r="A516" s="35"/>
      <c r="B516" s="100" t="s">
        <v>1271</v>
      </c>
      <c r="C516" s="36"/>
      <c r="D516" s="36"/>
      <c r="E516" s="36"/>
      <c r="F516" s="36"/>
      <c r="G516" s="36"/>
      <c r="H516" s="36"/>
      <c r="I516" s="36"/>
      <c r="J516" s="36"/>
      <c r="K516" s="36"/>
      <c r="L516" s="100"/>
      <c r="M516" s="36"/>
    </row>
    <row r="517" s="7" customFormat="1" ht="33" customHeight="1" spans="1:13">
      <c r="A517" s="35"/>
      <c r="B517" s="36">
        <v>1</v>
      </c>
      <c r="C517" s="36" t="s">
        <v>1272</v>
      </c>
      <c r="D517" s="36">
        <v>100</v>
      </c>
      <c r="E517" s="36" t="s">
        <v>1273</v>
      </c>
      <c r="F517" s="36" t="s">
        <v>1134</v>
      </c>
      <c r="G517" s="36">
        <v>13329938731</v>
      </c>
      <c r="H517" s="35" t="s">
        <v>1274</v>
      </c>
      <c r="I517" s="36" t="s">
        <v>77</v>
      </c>
      <c r="J517" s="35">
        <v>13972792100</v>
      </c>
      <c r="K517" s="36" t="s">
        <v>1275</v>
      </c>
      <c r="L517" s="36" t="s">
        <v>34</v>
      </c>
      <c r="M517" s="36">
        <v>13597648328</v>
      </c>
    </row>
    <row r="518" s="5" customFormat="1" ht="39" customHeight="1" spans="1:13">
      <c r="A518" s="21" t="s">
        <v>1276</v>
      </c>
      <c r="B518" s="21" t="s">
        <v>1277</v>
      </c>
      <c r="C518" s="23"/>
      <c r="D518" s="23"/>
      <c r="E518" s="23"/>
      <c r="F518" s="23"/>
      <c r="G518" s="25"/>
      <c r="H518" s="23"/>
      <c r="I518" s="25"/>
      <c r="J518" s="99"/>
      <c r="K518" s="25"/>
      <c r="L518" s="25"/>
      <c r="M518" s="55"/>
    </row>
    <row r="519" s="5" customFormat="1" ht="43" customHeight="1" spans="1:13">
      <c r="A519" s="35"/>
      <c r="B519" s="35" t="s">
        <v>1278</v>
      </c>
      <c r="C519" s="23"/>
      <c r="D519" s="23"/>
      <c r="E519" s="23"/>
      <c r="F519" s="23"/>
      <c r="G519" s="25"/>
      <c r="H519" s="23"/>
      <c r="I519" s="25"/>
      <c r="J519" s="99"/>
      <c r="K519" s="25"/>
      <c r="L519" s="25"/>
      <c r="M519" s="55"/>
    </row>
    <row r="520" s="7" customFormat="1" ht="26" customHeight="1" spans="1:13">
      <c r="A520" s="35"/>
      <c r="B520" s="35">
        <v>1</v>
      </c>
      <c r="C520" s="35" t="s">
        <v>1279</v>
      </c>
      <c r="D520" s="35">
        <v>53</v>
      </c>
      <c r="E520" s="101" t="s">
        <v>1280</v>
      </c>
      <c r="F520" s="101" t="s">
        <v>203</v>
      </c>
      <c r="G520" s="67">
        <v>18772365265</v>
      </c>
      <c r="H520" s="35" t="s">
        <v>1281</v>
      </c>
      <c r="I520" s="36" t="s">
        <v>77</v>
      </c>
      <c r="J520" s="36">
        <v>13872143121</v>
      </c>
      <c r="K520" s="35" t="s">
        <v>1281</v>
      </c>
      <c r="L520" s="36" t="s">
        <v>77</v>
      </c>
      <c r="M520" s="36">
        <v>13872143121</v>
      </c>
    </row>
    <row r="521" s="7" customFormat="1" ht="26" customHeight="1" spans="1:13">
      <c r="A521" s="35"/>
      <c r="B521" s="35" t="s">
        <v>1282</v>
      </c>
      <c r="C521" s="35"/>
      <c r="D521" s="35"/>
      <c r="E521" s="101"/>
      <c r="F521" s="101"/>
      <c r="G521" s="101"/>
      <c r="H521" s="35"/>
      <c r="I521" s="36"/>
      <c r="J521" s="36"/>
      <c r="K521" s="35"/>
      <c r="L521" s="36"/>
      <c r="M521" s="36"/>
    </row>
    <row r="522" s="7" customFormat="1" ht="20" customHeight="1" spans="1:13">
      <c r="A522" s="35"/>
      <c r="B522" s="35">
        <v>1</v>
      </c>
      <c r="C522" s="35" t="s">
        <v>1283</v>
      </c>
      <c r="D522" s="35">
        <v>26</v>
      </c>
      <c r="E522" s="100" t="s">
        <v>1284</v>
      </c>
      <c r="F522" s="101" t="s">
        <v>331</v>
      </c>
      <c r="G522" s="100">
        <v>13507232058</v>
      </c>
      <c r="H522" s="35" t="s">
        <v>1285</v>
      </c>
      <c r="I522" s="36" t="s">
        <v>77</v>
      </c>
      <c r="J522" s="105" t="s">
        <v>1286</v>
      </c>
      <c r="K522" s="35" t="s">
        <v>1285</v>
      </c>
      <c r="L522" s="36" t="s">
        <v>77</v>
      </c>
      <c r="M522" s="105" t="s">
        <v>1286</v>
      </c>
    </row>
    <row r="523" s="7" customFormat="1" ht="29" customHeight="1" spans="1:13">
      <c r="A523" s="35"/>
      <c r="B523" s="35">
        <v>2</v>
      </c>
      <c r="C523" s="35" t="s">
        <v>1287</v>
      </c>
      <c r="D523" s="35">
        <v>32</v>
      </c>
      <c r="E523" s="100" t="s">
        <v>1284</v>
      </c>
      <c r="F523" s="101" t="s">
        <v>331</v>
      </c>
      <c r="G523" s="100">
        <v>13507232058</v>
      </c>
      <c r="H523" s="35" t="s">
        <v>1288</v>
      </c>
      <c r="I523" s="36" t="s">
        <v>20</v>
      </c>
      <c r="J523" s="105" t="s">
        <v>1289</v>
      </c>
      <c r="K523" s="35" t="s">
        <v>1288</v>
      </c>
      <c r="L523" s="36" t="s">
        <v>20</v>
      </c>
      <c r="M523" s="105" t="s">
        <v>1289</v>
      </c>
    </row>
    <row r="524" s="7" customFormat="1" ht="29" customHeight="1" spans="1:13">
      <c r="A524" s="35"/>
      <c r="B524" s="35">
        <v>3</v>
      </c>
      <c r="C524" s="35" t="s">
        <v>1290</v>
      </c>
      <c r="D524" s="35">
        <v>28</v>
      </c>
      <c r="E524" s="100" t="s">
        <v>1284</v>
      </c>
      <c r="F524" s="101" t="s">
        <v>331</v>
      </c>
      <c r="G524" s="100">
        <v>13507232058</v>
      </c>
      <c r="H524" s="35" t="s">
        <v>1291</v>
      </c>
      <c r="I524" s="36" t="s">
        <v>1224</v>
      </c>
      <c r="J524" s="105" t="s">
        <v>1292</v>
      </c>
      <c r="K524" s="35" t="s">
        <v>1291</v>
      </c>
      <c r="L524" s="36" t="s">
        <v>1224</v>
      </c>
      <c r="M524" s="105" t="s">
        <v>1292</v>
      </c>
    </row>
    <row r="525" s="7" customFormat="1" ht="29" customHeight="1" spans="1:13">
      <c r="A525" s="35"/>
      <c r="B525" s="35" t="s">
        <v>1293</v>
      </c>
      <c r="C525" s="35"/>
      <c r="D525" s="35"/>
      <c r="E525" s="100"/>
      <c r="F525" s="101"/>
      <c r="G525" s="100"/>
      <c r="H525" s="35"/>
      <c r="I525" s="36"/>
      <c r="J525" s="105"/>
      <c r="K525" s="35"/>
      <c r="L525" s="36"/>
      <c r="M525" s="105"/>
    </row>
    <row r="526" s="7" customFormat="1" ht="29" customHeight="1" spans="1:13">
      <c r="A526" s="35"/>
      <c r="B526" s="35">
        <v>1</v>
      </c>
      <c r="C526" s="35" t="s">
        <v>1294</v>
      </c>
      <c r="D526" s="35">
        <v>38</v>
      </c>
      <c r="E526" s="100" t="s">
        <v>1295</v>
      </c>
      <c r="F526" s="101" t="s">
        <v>264</v>
      </c>
      <c r="G526" s="100">
        <v>13886450703</v>
      </c>
      <c r="H526" s="35" t="s">
        <v>1296</v>
      </c>
      <c r="I526" s="36" t="s">
        <v>20</v>
      </c>
      <c r="J526" s="105" t="s">
        <v>1297</v>
      </c>
      <c r="K526" s="35" t="s">
        <v>1296</v>
      </c>
      <c r="L526" s="36" t="s">
        <v>20</v>
      </c>
      <c r="M526" s="105" t="s">
        <v>1297</v>
      </c>
    </row>
    <row r="527" s="7" customFormat="1" ht="29" customHeight="1" spans="1:13">
      <c r="A527" s="35"/>
      <c r="B527" s="35" t="s">
        <v>1298</v>
      </c>
      <c r="C527" s="35"/>
      <c r="D527" s="35"/>
      <c r="E527" s="100"/>
      <c r="F527" s="101"/>
      <c r="G527" s="100"/>
      <c r="H527" s="35"/>
      <c r="I527" s="36"/>
      <c r="J527" s="105"/>
      <c r="K527" s="35"/>
      <c r="L527" s="36"/>
      <c r="M527" s="105"/>
    </row>
    <row r="528" s="7" customFormat="1" ht="35" customHeight="1" spans="1:13">
      <c r="A528" s="35"/>
      <c r="B528" s="35">
        <v>1</v>
      </c>
      <c r="C528" s="35" t="s">
        <v>1299</v>
      </c>
      <c r="D528" s="35">
        <v>37</v>
      </c>
      <c r="E528" s="100" t="s">
        <v>1300</v>
      </c>
      <c r="F528" s="101" t="s">
        <v>1301</v>
      </c>
      <c r="G528" s="100">
        <v>15871180691</v>
      </c>
      <c r="H528" s="35" t="s">
        <v>1302</v>
      </c>
      <c r="I528" s="36" t="s">
        <v>20</v>
      </c>
      <c r="J528" s="102">
        <v>15629395678</v>
      </c>
      <c r="K528" s="35" t="s">
        <v>1302</v>
      </c>
      <c r="L528" s="36" t="s">
        <v>20</v>
      </c>
      <c r="M528" s="102">
        <v>15629395678</v>
      </c>
    </row>
    <row r="529" s="7" customFormat="1" ht="35" customHeight="1" spans="1:13">
      <c r="A529" s="35"/>
      <c r="B529" s="35" t="s">
        <v>1303</v>
      </c>
      <c r="C529" s="35"/>
      <c r="D529" s="35"/>
      <c r="E529" s="100"/>
      <c r="F529" s="101"/>
      <c r="G529" s="100"/>
      <c r="H529" s="35"/>
      <c r="I529" s="36"/>
      <c r="J529" s="102"/>
      <c r="K529" s="35"/>
      <c r="L529" s="36"/>
      <c r="M529" s="102"/>
    </row>
    <row r="530" s="7" customFormat="1" ht="20" customHeight="1" spans="1:13">
      <c r="A530" s="35"/>
      <c r="B530" s="35">
        <v>1</v>
      </c>
      <c r="C530" s="35" t="s">
        <v>1304</v>
      </c>
      <c r="D530" s="35">
        <v>41</v>
      </c>
      <c r="E530" s="100" t="s">
        <v>1305</v>
      </c>
      <c r="F530" s="101" t="s">
        <v>564</v>
      </c>
      <c r="G530" s="100">
        <v>15897756556</v>
      </c>
      <c r="H530" s="35" t="s">
        <v>1306</v>
      </c>
      <c r="I530" s="36" t="s">
        <v>1307</v>
      </c>
      <c r="J530" s="106" t="s">
        <v>1308</v>
      </c>
      <c r="K530" s="35" t="s">
        <v>1306</v>
      </c>
      <c r="L530" s="36" t="s">
        <v>1307</v>
      </c>
      <c r="M530" s="106" t="s">
        <v>1308</v>
      </c>
    </row>
    <row r="531" s="7" customFormat="1" ht="29" customHeight="1" spans="1:13">
      <c r="A531" s="35"/>
      <c r="B531" s="35">
        <v>2</v>
      </c>
      <c r="C531" s="35" t="s">
        <v>1309</v>
      </c>
      <c r="D531" s="35">
        <v>35</v>
      </c>
      <c r="E531" s="100" t="s">
        <v>1305</v>
      </c>
      <c r="F531" s="101" t="s">
        <v>564</v>
      </c>
      <c r="G531" s="100">
        <v>15897756556</v>
      </c>
      <c r="H531" s="35" t="s">
        <v>1310</v>
      </c>
      <c r="I531" s="36" t="s">
        <v>20</v>
      </c>
      <c r="J531" s="105" t="s">
        <v>1311</v>
      </c>
      <c r="K531" s="35" t="s">
        <v>1310</v>
      </c>
      <c r="L531" s="36" t="s">
        <v>20</v>
      </c>
      <c r="M531" s="105" t="s">
        <v>1311</v>
      </c>
    </row>
    <row r="532" s="7" customFormat="1" ht="20" customHeight="1" spans="1:13">
      <c r="A532" s="35"/>
      <c r="B532" s="35">
        <v>3</v>
      </c>
      <c r="C532" s="35" t="s">
        <v>1312</v>
      </c>
      <c r="D532" s="35">
        <v>26</v>
      </c>
      <c r="E532" s="100" t="s">
        <v>1305</v>
      </c>
      <c r="F532" s="101" t="s">
        <v>564</v>
      </c>
      <c r="G532" s="100">
        <v>15897756556</v>
      </c>
      <c r="H532" s="35" t="s">
        <v>1313</v>
      </c>
      <c r="I532" s="36" t="s">
        <v>130</v>
      </c>
      <c r="J532" s="35">
        <v>13597617249</v>
      </c>
      <c r="K532" s="35" t="s">
        <v>1313</v>
      </c>
      <c r="L532" s="36" t="s">
        <v>130</v>
      </c>
      <c r="M532" s="35">
        <v>13597617249</v>
      </c>
    </row>
    <row r="533" s="7" customFormat="1" ht="20" customHeight="1" spans="1:13">
      <c r="A533" s="35"/>
      <c r="B533" s="35" t="s">
        <v>1314</v>
      </c>
      <c r="C533" s="35"/>
      <c r="D533" s="35"/>
      <c r="E533" s="100"/>
      <c r="F533" s="101"/>
      <c r="G533" s="100"/>
      <c r="H533" s="35"/>
      <c r="I533" s="36"/>
      <c r="J533" s="35"/>
      <c r="K533" s="35"/>
      <c r="L533" s="36"/>
      <c r="M533" s="35"/>
    </row>
    <row r="534" s="7" customFormat="1" ht="23" customHeight="1" spans="1:13">
      <c r="A534" s="35"/>
      <c r="B534" s="35">
        <v>1</v>
      </c>
      <c r="C534" s="35" t="s">
        <v>1315</v>
      </c>
      <c r="D534" s="35">
        <v>31</v>
      </c>
      <c r="E534" s="100" t="s">
        <v>1316</v>
      </c>
      <c r="F534" s="101" t="s">
        <v>203</v>
      </c>
      <c r="G534" s="100">
        <v>13597689208</v>
      </c>
      <c r="H534" s="35" t="s">
        <v>1317</v>
      </c>
      <c r="I534" s="36" t="s">
        <v>77</v>
      </c>
      <c r="J534" s="105" t="s">
        <v>1318</v>
      </c>
      <c r="K534" s="35" t="s">
        <v>1317</v>
      </c>
      <c r="L534" s="36" t="s">
        <v>77</v>
      </c>
      <c r="M534" s="105" t="s">
        <v>1318</v>
      </c>
    </row>
    <row r="535" s="7" customFormat="1" ht="29" customHeight="1" spans="1:13">
      <c r="A535" s="35"/>
      <c r="B535" s="35">
        <v>2</v>
      </c>
      <c r="C535" s="35" t="s">
        <v>1319</v>
      </c>
      <c r="D535" s="35">
        <v>33</v>
      </c>
      <c r="E535" s="100" t="s">
        <v>1316</v>
      </c>
      <c r="F535" s="101" t="s">
        <v>203</v>
      </c>
      <c r="G535" s="100">
        <v>13597689208</v>
      </c>
      <c r="H535" s="35" t="s">
        <v>1320</v>
      </c>
      <c r="I535" s="36" t="s">
        <v>20</v>
      </c>
      <c r="J535" s="105" t="s">
        <v>1321</v>
      </c>
      <c r="K535" s="35" t="s">
        <v>1320</v>
      </c>
      <c r="L535" s="36" t="s">
        <v>20</v>
      </c>
      <c r="M535" s="105" t="s">
        <v>1321</v>
      </c>
    </row>
    <row r="536" s="7" customFormat="1" ht="25" customHeight="1" spans="1:13">
      <c r="A536" s="35"/>
      <c r="B536" s="35">
        <v>3</v>
      </c>
      <c r="C536" s="35" t="s">
        <v>1322</v>
      </c>
      <c r="D536" s="35">
        <v>29</v>
      </c>
      <c r="E536" s="100" t="s">
        <v>1316</v>
      </c>
      <c r="F536" s="101" t="s">
        <v>203</v>
      </c>
      <c r="G536" s="100">
        <v>13597689208</v>
      </c>
      <c r="H536" s="35" t="s">
        <v>1323</v>
      </c>
      <c r="I536" s="36" t="s">
        <v>84</v>
      </c>
      <c r="J536" s="105" t="s">
        <v>1324</v>
      </c>
      <c r="K536" s="35" t="s">
        <v>1323</v>
      </c>
      <c r="L536" s="36" t="s">
        <v>84</v>
      </c>
      <c r="M536" s="105" t="s">
        <v>1324</v>
      </c>
    </row>
    <row r="537" s="7" customFormat="1" ht="29" customHeight="1" spans="1:13">
      <c r="A537" s="35"/>
      <c r="B537" s="35">
        <v>4</v>
      </c>
      <c r="C537" s="35" t="s">
        <v>1325</v>
      </c>
      <c r="D537" s="35">
        <v>33</v>
      </c>
      <c r="E537" s="100" t="s">
        <v>1316</v>
      </c>
      <c r="F537" s="101" t="s">
        <v>203</v>
      </c>
      <c r="G537" s="100">
        <v>13597689208</v>
      </c>
      <c r="H537" s="35" t="s">
        <v>1326</v>
      </c>
      <c r="I537" s="36" t="s">
        <v>84</v>
      </c>
      <c r="J537" s="105" t="s">
        <v>1327</v>
      </c>
      <c r="K537" s="35" t="s">
        <v>1326</v>
      </c>
      <c r="L537" s="36" t="s">
        <v>84</v>
      </c>
      <c r="M537" s="105" t="s">
        <v>1327</v>
      </c>
    </row>
    <row r="538" s="7" customFormat="1" ht="29" customHeight="1" spans="1:13">
      <c r="A538" s="35"/>
      <c r="B538" s="35">
        <v>5</v>
      </c>
      <c r="C538" s="35" t="s">
        <v>1328</v>
      </c>
      <c r="D538" s="35">
        <v>26</v>
      </c>
      <c r="E538" s="100" t="s">
        <v>1316</v>
      </c>
      <c r="F538" s="101" t="s">
        <v>203</v>
      </c>
      <c r="G538" s="100">
        <v>13597689208</v>
      </c>
      <c r="H538" s="35" t="s">
        <v>1329</v>
      </c>
      <c r="I538" s="36" t="s">
        <v>84</v>
      </c>
      <c r="J538" s="105" t="s">
        <v>1330</v>
      </c>
      <c r="K538" s="35" t="s">
        <v>1329</v>
      </c>
      <c r="L538" s="36" t="s">
        <v>84</v>
      </c>
      <c r="M538" s="105" t="s">
        <v>1330</v>
      </c>
    </row>
    <row r="539" s="7" customFormat="1" ht="29" customHeight="1" spans="1:13">
      <c r="A539" s="35"/>
      <c r="B539" s="35">
        <v>6</v>
      </c>
      <c r="C539" s="35" t="s">
        <v>1331</v>
      </c>
      <c r="D539" s="35">
        <v>38</v>
      </c>
      <c r="E539" s="100" t="s">
        <v>1316</v>
      </c>
      <c r="F539" s="101" t="s">
        <v>203</v>
      </c>
      <c r="G539" s="100">
        <v>13597689208</v>
      </c>
      <c r="H539" s="35" t="s">
        <v>1320</v>
      </c>
      <c r="I539" s="36" t="s">
        <v>20</v>
      </c>
      <c r="J539" s="105" t="s">
        <v>1321</v>
      </c>
      <c r="K539" s="35" t="s">
        <v>1320</v>
      </c>
      <c r="L539" s="36" t="s">
        <v>20</v>
      </c>
      <c r="M539" s="105" t="s">
        <v>1321</v>
      </c>
    </row>
    <row r="540" s="7" customFormat="1" ht="29" customHeight="1" spans="1:13">
      <c r="A540" s="35"/>
      <c r="B540" s="35" t="s">
        <v>1332</v>
      </c>
      <c r="C540" s="35"/>
      <c r="D540" s="35"/>
      <c r="E540" s="100"/>
      <c r="F540" s="101"/>
      <c r="G540" s="100"/>
      <c r="H540" s="35"/>
      <c r="I540" s="36"/>
      <c r="J540" s="105"/>
      <c r="K540" s="35"/>
      <c r="L540" s="36"/>
      <c r="M540" s="105"/>
    </row>
    <row r="541" s="7" customFormat="1" ht="29" customHeight="1" spans="1:13">
      <c r="A541" s="35"/>
      <c r="B541" s="35">
        <v>1</v>
      </c>
      <c r="C541" s="35" t="s">
        <v>1333</v>
      </c>
      <c r="D541" s="35">
        <v>29</v>
      </c>
      <c r="E541" s="100" t="s">
        <v>1334</v>
      </c>
      <c r="F541" s="101" t="s">
        <v>1335</v>
      </c>
      <c r="G541" s="100">
        <v>13339910584</v>
      </c>
      <c r="H541" s="35" t="s">
        <v>1336</v>
      </c>
      <c r="I541" s="36" t="s">
        <v>77</v>
      </c>
      <c r="J541" s="105">
        <v>13597623730</v>
      </c>
      <c r="K541" s="35" t="s">
        <v>1336</v>
      </c>
      <c r="L541" s="36" t="s">
        <v>77</v>
      </c>
      <c r="M541" s="105">
        <v>13597623730</v>
      </c>
    </row>
    <row r="542" s="7" customFormat="1" ht="29" customHeight="1" spans="1:13">
      <c r="A542" s="35"/>
      <c r="B542" s="35">
        <v>2</v>
      </c>
      <c r="C542" s="35" t="s">
        <v>1337</v>
      </c>
      <c r="D542" s="35">
        <v>27</v>
      </c>
      <c r="E542" s="100" t="s">
        <v>1334</v>
      </c>
      <c r="F542" s="101" t="s">
        <v>1335</v>
      </c>
      <c r="G542" s="100">
        <v>13339910584</v>
      </c>
      <c r="H542" s="35" t="s">
        <v>1338</v>
      </c>
      <c r="I542" s="36" t="s">
        <v>20</v>
      </c>
      <c r="J542" s="105" t="s">
        <v>1339</v>
      </c>
      <c r="K542" s="35" t="s">
        <v>1338</v>
      </c>
      <c r="L542" s="36" t="s">
        <v>20</v>
      </c>
      <c r="M542" s="105" t="s">
        <v>1339</v>
      </c>
    </row>
    <row r="543" s="7" customFormat="1" ht="29" customHeight="1" spans="1:13">
      <c r="A543" s="35"/>
      <c r="B543" s="35" t="s">
        <v>1340</v>
      </c>
      <c r="C543" s="35"/>
      <c r="D543" s="35"/>
      <c r="E543" s="100"/>
      <c r="F543" s="101"/>
      <c r="G543" s="100"/>
      <c r="H543" s="35"/>
      <c r="I543" s="36"/>
      <c r="J543" s="105"/>
      <c r="K543" s="35"/>
      <c r="L543" s="36"/>
      <c r="M543" s="105"/>
    </row>
    <row r="544" s="7" customFormat="1" ht="29" customHeight="1" spans="1:13">
      <c r="A544" s="35"/>
      <c r="B544" s="35">
        <v>1</v>
      </c>
      <c r="C544" s="35" t="s">
        <v>1341</v>
      </c>
      <c r="D544" s="35">
        <v>44</v>
      </c>
      <c r="E544" s="100" t="s">
        <v>1342</v>
      </c>
      <c r="F544" s="101" t="s">
        <v>221</v>
      </c>
      <c r="G544" s="100">
        <v>15607231087</v>
      </c>
      <c r="H544" s="35" t="s">
        <v>1343</v>
      </c>
      <c r="I544" s="36" t="s">
        <v>77</v>
      </c>
      <c r="J544" s="105">
        <v>15997112296</v>
      </c>
      <c r="K544" s="35" t="s">
        <v>1343</v>
      </c>
      <c r="L544" s="36" t="s">
        <v>77</v>
      </c>
      <c r="M544" s="105">
        <v>15997112296</v>
      </c>
    </row>
    <row r="545" s="7" customFormat="1" ht="29" customHeight="1" spans="1:13">
      <c r="A545" s="35"/>
      <c r="B545" s="35">
        <v>2</v>
      </c>
      <c r="C545" s="35" t="s">
        <v>1344</v>
      </c>
      <c r="D545" s="35">
        <v>26</v>
      </c>
      <c r="E545" s="100" t="s">
        <v>1342</v>
      </c>
      <c r="F545" s="101" t="s">
        <v>221</v>
      </c>
      <c r="G545" s="100">
        <v>15607231087</v>
      </c>
      <c r="H545" s="35" t="s">
        <v>1345</v>
      </c>
      <c r="I545" s="36" t="s">
        <v>84</v>
      </c>
      <c r="J545" s="105" t="s">
        <v>1346</v>
      </c>
      <c r="K545" s="35" t="s">
        <v>1345</v>
      </c>
      <c r="L545" s="36" t="s">
        <v>84</v>
      </c>
      <c r="M545" s="105" t="s">
        <v>1346</v>
      </c>
    </row>
    <row r="546" s="7" customFormat="1" ht="29" customHeight="1" spans="1:13">
      <c r="A546" s="35"/>
      <c r="B546" s="35">
        <v>3</v>
      </c>
      <c r="C546" s="35" t="s">
        <v>1347</v>
      </c>
      <c r="D546" s="35">
        <v>21</v>
      </c>
      <c r="E546" s="100" t="s">
        <v>1342</v>
      </c>
      <c r="F546" s="101" t="s">
        <v>221</v>
      </c>
      <c r="G546" s="100">
        <v>15607231087</v>
      </c>
      <c r="H546" s="35" t="s">
        <v>1348</v>
      </c>
      <c r="I546" s="36" t="s">
        <v>84</v>
      </c>
      <c r="J546" s="105" t="s">
        <v>1349</v>
      </c>
      <c r="K546" s="35" t="s">
        <v>1348</v>
      </c>
      <c r="L546" s="36" t="s">
        <v>84</v>
      </c>
      <c r="M546" s="105" t="s">
        <v>1349</v>
      </c>
    </row>
    <row r="547" s="7" customFormat="1" ht="29" customHeight="1" spans="1:13">
      <c r="A547" s="35"/>
      <c r="B547" s="35">
        <v>4</v>
      </c>
      <c r="C547" s="35" t="s">
        <v>1350</v>
      </c>
      <c r="D547" s="35">
        <v>65</v>
      </c>
      <c r="E547" s="100" t="s">
        <v>1342</v>
      </c>
      <c r="F547" s="101" t="s">
        <v>221</v>
      </c>
      <c r="G547" s="100">
        <v>15607231087</v>
      </c>
      <c r="H547" s="35" t="s">
        <v>1351</v>
      </c>
      <c r="I547" s="36" t="s">
        <v>20</v>
      </c>
      <c r="J547" s="105">
        <v>13972791979</v>
      </c>
      <c r="K547" s="35" t="s">
        <v>1351</v>
      </c>
      <c r="L547" s="36" t="s">
        <v>20</v>
      </c>
      <c r="M547" s="105">
        <v>13972791979</v>
      </c>
    </row>
    <row r="548" s="7" customFormat="1" ht="29" customHeight="1" spans="1:13">
      <c r="A548" s="35"/>
      <c r="B548" s="35" t="s">
        <v>1352</v>
      </c>
      <c r="C548" s="35"/>
      <c r="D548" s="35"/>
      <c r="E548" s="100"/>
      <c r="F548" s="101"/>
      <c r="G548" s="100"/>
      <c r="H548" s="35"/>
      <c r="I548" s="36"/>
      <c r="J548" s="105"/>
      <c r="K548" s="35"/>
      <c r="L548" s="36"/>
      <c r="M548" s="105"/>
    </row>
    <row r="549" s="7" customFormat="1" ht="29" customHeight="1" spans="1:13">
      <c r="A549" s="35"/>
      <c r="B549" s="35">
        <v>1</v>
      </c>
      <c r="C549" s="35" t="s">
        <v>1353</v>
      </c>
      <c r="D549" s="35">
        <v>68</v>
      </c>
      <c r="E549" s="100" t="s">
        <v>1354</v>
      </c>
      <c r="F549" s="101" t="s">
        <v>1355</v>
      </c>
      <c r="G549" s="100">
        <v>15549707937</v>
      </c>
      <c r="H549" s="35" t="s">
        <v>1356</v>
      </c>
      <c r="I549" s="36" t="s">
        <v>77</v>
      </c>
      <c r="J549" s="105" t="s">
        <v>1357</v>
      </c>
      <c r="K549" s="35" t="s">
        <v>1356</v>
      </c>
      <c r="L549" s="36" t="s">
        <v>77</v>
      </c>
      <c r="M549" s="105" t="s">
        <v>1357</v>
      </c>
    </row>
    <row r="550" s="7" customFormat="1" ht="29" customHeight="1" spans="1:13">
      <c r="A550" s="35"/>
      <c r="B550" s="35">
        <v>2</v>
      </c>
      <c r="C550" s="35" t="s">
        <v>1358</v>
      </c>
      <c r="D550" s="35">
        <v>45</v>
      </c>
      <c r="E550" s="100" t="s">
        <v>1354</v>
      </c>
      <c r="F550" s="101" t="s">
        <v>1355</v>
      </c>
      <c r="G550" s="100">
        <v>15549707937</v>
      </c>
      <c r="H550" s="35" t="s">
        <v>1359</v>
      </c>
      <c r="I550" s="36" t="s">
        <v>20</v>
      </c>
      <c r="J550" s="105" t="s">
        <v>1360</v>
      </c>
      <c r="K550" s="35" t="s">
        <v>1359</v>
      </c>
      <c r="L550" s="36" t="s">
        <v>20</v>
      </c>
      <c r="M550" s="105" t="s">
        <v>1360</v>
      </c>
    </row>
    <row r="551" s="7" customFormat="1" ht="29" customHeight="1" spans="1:13">
      <c r="A551" s="35"/>
      <c r="B551" s="35">
        <v>3</v>
      </c>
      <c r="C551" s="35" t="s">
        <v>1361</v>
      </c>
      <c r="D551" s="35">
        <v>36</v>
      </c>
      <c r="E551" s="100" t="s">
        <v>1354</v>
      </c>
      <c r="F551" s="101" t="s">
        <v>1355</v>
      </c>
      <c r="G551" s="100">
        <v>15549707937</v>
      </c>
      <c r="H551" s="35" t="s">
        <v>1362</v>
      </c>
      <c r="I551" s="36" t="s">
        <v>84</v>
      </c>
      <c r="J551" s="105" t="s">
        <v>1363</v>
      </c>
      <c r="K551" s="35" t="s">
        <v>1362</v>
      </c>
      <c r="L551" s="36" t="s">
        <v>84</v>
      </c>
      <c r="M551" s="105" t="s">
        <v>1363</v>
      </c>
    </row>
    <row r="552" s="7" customFormat="1" ht="29" customHeight="1" spans="1:13">
      <c r="A552" s="35"/>
      <c r="B552" s="35" t="s">
        <v>1364</v>
      </c>
      <c r="C552" s="35"/>
      <c r="D552" s="35"/>
      <c r="E552" s="100"/>
      <c r="F552" s="101"/>
      <c r="G552" s="100"/>
      <c r="H552" s="35"/>
      <c r="I552" s="36"/>
      <c r="J552" s="105"/>
      <c r="K552" s="35"/>
      <c r="L552" s="36"/>
      <c r="M552" s="105"/>
    </row>
    <row r="553" s="7" customFormat="1" ht="29" customHeight="1" spans="1:13">
      <c r="A553" s="35"/>
      <c r="B553" s="35">
        <v>1</v>
      </c>
      <c r="C553" s="35" t="s">
        <v>1365</v>
      </c>
      <c r="D553" s="35">
        <v>63</v>
      </c>
      <c r="E553" s="100" t="s">
        <v>1366</v>
      </c>
      <c r="F553" s="101" t="s">
        <v>53</v>
      </c>
      <c r="G553" s="100">
        <v>15971516948</v>
      </c>
      <c r="H553" s="35" t="s">
        <v>1367</v>
      </c>
      <c r="I553" s="36" t="s">
        <v>77</v>
      </c>
      <c r="J553" s="105" t="s">
        <v>1368</v>
      </c>
      <c r="K553" s="35" t="s">
        <v>1367</v>
      </c>
      <c r="L553" s="36" t="s">
        <v>77</v>
      </c>
      <c r="M553" s="105" t="s">
        <v>1368</v>
      </c>
    </row>
    <row r="554" s="7" customFormat="1" ht="29" customHeight="1" spans="1:13">
      <c r="A554" s="35"/>
      <c r="B554" s="35">
        <v>2</v>
      </c>
      <c r="C554" s="35" t="s">
        <v>1369</v>
      </c>
      <c r="D554" s="35">
        <v>28</v>
      </c>
      <c r="E554" s="100" t="s">
        <v>1366</v>
      </c>
      <c r="F554" s="101" t="s">
        <v>53</v>
      </c>
      <c r="G554" s="100">
        <v>15971516948</v>
      </c>
      <c r="H554" s="35" t="s">
        <v>1370</v>
      </c>
      <c r="I554" s="36" t="s">
        <v>20</v>
      </c>
      <c r="J554" s="105">
        <v>15897798829</v>
      </c>
      <c r="K554" s="35" t="s">
        <v>1370</v>
      </c>
      <c r="L554" s="36" t="s">
        <v>20</v>
      </c>
      <c r="M554" s="105">
        <v>15897798829</v>
      </c>
    </row>
    <row r="555" s="7" customFormat="1" ht="29" customHeight="1" spans="1:13">
      <c r="A555" s="35"/>
      <c r="B555" s="35" t="s">
        <v>1371</v>
      </c>
      <c r="C555" s="35"/>
      <c r="D555" s="35"/>
      <c r="E555" s="100"/>
      <c r="F555" s="101"/>
      <c r="G555" s="100"/>
      <c r="H555" s="35"/>
      <c r="I555" s="36"/>
      <c r="J555" s="105"/>
      <c r="K555" s="35"/>
      <c r="L555" s="36"/>
      <c r="M555" s="105"/>
    </row>
    <row r="556" s="7" customFormat="1" ht="36" customHeight="1" spans="1:13">
      <c r="A556" s="35"/>
      <c r="B556" s="35">
        <v>1</v>
      </c>
      <c r="C556" s="35" t="s">
        <v>1372</v>
      </c>
      <c r="D556" s="35">
        <v>42</v>
      </c>
      <c r="E556" s="100" t="s">
        <v>1373</v>
      </c>
      <c r="F556" s="101" t="s">
        <v>75</v>
      </c>
      <c r="G556" s="100">
        <v>18672218299</v>
      </c>
      <c r="H556" s="35" t="s">
        <v>1374</v>
      </c>
      <c r="I556" s="36" t="s">
        <v>77</v>
      </c>
      <c r="J556" s="105" t="s">
        <v>1375</v>
      </c>
      <c r="K556" s="35" t="s">
        <v>1374</v>
      </c>
      <c r="L556" s="36" t="s">
        <v>77</v>
      </c>
      <c r="M556" s="105" t="s">
        <v>1375</v>
      </c>
    </row>
    <row r="557" s="10" customFormat="1" ht="33" customHeight="1" spans="1:13">
      <c r="A557" s="21" t="s">
        <v>1376</v>
      </c>
      <c r="B557" s="21" t="s">
        <v>1377</v>
      </c>
      <c r="C557" s="23"/>
      <c r="D557" s="23"/>
      <c r="E557" s="23"/>
      <c r="F557" s="23"/>
      <c r="G557" s="104"/>
      <c r="H557" s="23"/>
      <c r="I557" s="104"/>
      <c r="J557" s="99"/>
      <c r="K557" s="104"/>
      <c r="L557" s="104"/>
      <c r="M557" s="107"/>
    </row>
    <row r="558" s="10" customFormat="1" ht="33" customHeight="1" spans="1:13">
      <c r="A558" s="35"/>
      <c r="B558" s="35" t="s">
        <v>1378</v>
      </c>
      <c r="C558" s="23"/>
      <c r="D558" s="23"/>
      <c r="E558" s="23"/>
      <c r="F558" s="23"/>
      <c r="G558" s="104"/>
      <c r="H558" s="23"/>
      <c r="I558" s="104"/>
      <c r="J558" s="99"/>
      <c r="K558" s="104"/>
      <c r="L558" s="104"/>
      <c r="M558" s="107"/>
    </row>
    <row r="559" s="7" customFormat="1" ht="20" customHeight="1" spans="1:13">
      <c r="A559" s="35"/>
      <c r="B559" s="35">
        <v>1</v>
      </c>
      <c r="C559" s="35" t="s">
        <v>1379</v>
      </c>
      <c r="D559" s="35">
        <v>345</v>
      </c>
      <c r="E559" s="35" t="s">
        <v>1380</v>
      </c>
      <c r="F559" s="35" t="s">
        <v>75</v>
      </c>
      <c r="G559" s="35">
        <v>15871175321</v>
      </c>
      <c r="H559" s="35" t="s">
        <v>1381</v>
      </c>
      <c r="I559" s="35" t="s">
        <v>77</v>
      </c>
      <c r="J559" s="35">
        <v>13922142447</v>
      </c>
      <c r="K559" s="35" t="s">
        <v>1382</v>
      </c>
      <c r="L559" s="35" t="s">
        <v>130</v>
      </c>
      <c r="M559" s="35">
        <v>13627261279</v>
      </c>
    </row>
    <row r="560" s="7" customFormat="1" ht="20" customHeight="1" spans="1:13">
      <c r="A560" s="35"/>
      <c r="B560" s="35" t="s">
        <v>1383</v>
      </c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</row>
    <row r="561" s="7" customFormat="1" ht="20" customHeight="1" spans="1:13">
      <c r="A561" s="35"/>
      <c r="B561" s="35">
        <v>1</v>
      </c>
      <c r="C561" s="35" t="s">
        <v>1384</v>
      </c>
      <c r="D561" s="35">
        <v>65</v>
      </c>
      <c r="E561" s="35" t="s">
        <v>1380</v>
      </c>
      <c r="F561" s="35" t="s">
        <v>75</v>
      </c>
      <c r="G561" s="35">
        <v>15871175321</v>
      </c>
      <c r="H561" s="35" t="s">
        <v>1385</v>
      </c>
      <c r="I561" s="35" t="s">
        <v>77</v>
      </c>
      <c r="J561" s="35">
        <v>13597694188</v>
      </c>
      <c r="K561" s="35" t="s">
        <v>1386</v>
      </c>
      <c r="L561" s="35" t="s">
        <v>34</v>
      </c>
      <c r="M561" s="35">
        <v>17771904806</v>
      </c>
    </row>
    <row r="562" s="7" customFormat="1" ht="20" customHeight="1" spans="1:13">
      <c r="A562" s="35"/>
      <c r="B562" s="35">
        <v>2</v>
      </c>
      <c r="C562" s="35" t="s">
        <v>1387</v>
      </c>
      <c r="D562" s="35">
        <v>86</v>
      </c>
      <c r="E562" s="35" t="s">
        <v>1380</v>
      </c>
      <c r="F562" s="35" t="s">
        <v>75</v>
      </c>
      <c r="G562" s="35">
        <v>15871175321</v>
      </c>
      <c r="H562" s="35" t="s">
        <v>1385</v>
      </c>
      <c r="I562" s="35" t="s">
        <v>77</v>
      </c>
      <c r="J562" s="35">
        <v>13597694188</v>
      </c>
      <c r="K562" s="35" t="s">
        <v>1388</v>
      </c>
      <c r="L562" s="35" t="s">
        <v>34</v>
      </c>
      <c r="M562" s="35">
        <v>17871335205</v>
      </c>
    </row>
    <row r="563" s="7" customFormat="1" ht="20" customHeight="1" spans="1:13">
      <c r="A563" s="35"/>
      <c r="B563" s="35">
        <v>3</v>
      </c>
      <c r="C563" s="35" t="s">
        <v>1389</v>
      </c>
      <c r="D563" s="35">
        <v>35</v>
      </c>
      <c r="E563" s="35" t="s">
        <v>1380</v>
      </c>
      <c r="F563" s="35" t="s">
        <v>75</v>
      </c>
      <c r="G563" s="35">
        <v>15871175321</v>
      </c>
      <c r="H563" s="35" t="s">
        <v>1385</v>
      </c>
      <c r="I563" s="35" t="s">
        <v>77</v>
      </c>
      <c r="J563" s="35">
        <v>13597694188</v>
      </c>
      <c r="K563" s="35" t="s">
        <v>1390</v>
      </c>
      <c r="L563" s="35" t="s">
        <v>34</v>
      </c>
      <c r="M563" s="35">
        <v>13886499184</v>
      </c>
    </row>
    <row r="564" s="7" customFormat="1" ht="20" customHeight="1" spans="1:13">
      <c r="A564" s="35"/>
      <c r="B564" s="35">
        <v>4</v>
      </c>
      <c r="C564" s="35" t="s">
        <v>1391</v>
      </c>
      <c r="D564" s="35">
        <v>59</v>
      </c>
      <c r="E564" s="35" t="s">
        <v>1380</v>
      </c>
      <c r="F564" s="35" t="s">
        <v>75</v>
      </c>
      <c r="G564" s="35">
        <v>15871175321</v>
      </c>
      <c r="H564" s="35" t="s">
        <v>1385</v>
      </c>
      <c r="I564" s="35" t="s">
        <v>77</v>
      </c>
      <c r="J564" s="35">
        <v>13597694188</v>
      </c>
      <c r="K564" s="35" t="s">
        <v>1392</v>
      </c>
      <c r="L564" s="35" t="s">
        <v>34</v>
      </c>
      <c r="M564" s="35">
        <v>15158707553</v>
      </c>
    </row>
    <row r="565" s="7" customFormat="1" ht="20" customHeight="1" spans="1:13">
      <c r="A565" s="35"/>
      <c r="B565" s="35">
        <v>5</v>
      </c>
      <c r="C565" s="35" t="s">
        <v>1393</v>
      </c>
      <c r="D565" s="35">
        <v>62</v>
      </c>
      <c r="E565" s="35" t="s">
        <v>1380</v>
      </c>
      <c r="F565" s="35" t="s">
        <v>75</v>
      </c>
      <c r="G565" s="35">
        <v>15871175321</v>
      </c>
      <c r="H565" s="35" t="s">
        <v>1385</v>
      </c>
      <c r="I565" s="35" t="s">
        <v>77</v>
      </c>
      <c r="J565" s="35">
        <v>13597694188</v>
      </c>
      <c r="K565" s="35" t="s">
        <v>1394</v>
      </c>
      <c r="L565" s="35" t="s">
        <v>34</v>
      </c>
      <c r="M565" s="35">
        <v>18318926958</v>
      </c>
    </row>
    <row r="566" s="7" customFormat="1" ht="20" customHeight="1" spans="1:13">
      <c r="A566" s="35"/>
      <c r="B566" s="35">
        <v>6</v>
      </c>
      <c r="C566" s="35" t="s">
        <v>1395</v>
      </c>
      <c r="D566" s="35">
        <v>60</v>
      </c>
      <c r="E566" s="35" t="s">
        <v>1380</v>
      </c>
      <c r="F566" s="35" t="s">
        <v>75</v>
      </c>
      <c r="G566" s="35">
        <v>15871175321</v>
      </c>
      <c r="H566" s="35" t="s">
        <v>1385</v>
      </c>
      <c r="I566" s="35" t="s">
        <v>77</v>
      </c>
      <c r="J566" s="35">
        <v>13597694188</v>
      </c>
      <c r="K566" s="35" t="s">
        <v>1396</v>
      </c>
      <c r="L566" s="35" t="s">
        <v>34</v>
      </c>
      <c r="M566" s="35">
        <v>18062284107</v>
      </c>
    </row>
    <row r="567" s="7" customFormat="1" ht="20" customHeight="1" spans="1:13">
      <c r="A567" s="35"/>
      <c r="B567" s="35">
        <v>7</v>
      </c>
      <c r="C567" s="35" t="s">
        <v>1397</v>
      </c>
      <c r="D567" s="35">
        <v>77</v>
      </c>
      <c r="E567" s="35" t="s">
        <v>1380</v>
      </c>
      <c r="F567" s="35" t="s">
        <v>75</v>
      </c>
      <c r="G567" s="35">
        <v>15871175321</v>
      </c>
      <c r="H567" s="35" t="s">
        <v>1385</v>
      </c>
      <c r="I567" s="35" t="s">
        <v>77</v>
      </c>
      <c r="J567" s="35">
        <v>13597694188</v>
      </c>
      <c r="K567" s="35" t="s">
        <v>1398</v>
      </c>
      <c r="L567" s="35" t="s">
        <v>34</v>
      </c>
      <c r="M567" s="35">
        <v>13986576096</v>
      </c>
    </row>
    <row r="568" s="7" customFormat="1" ht="20" customHeight="1" spans="1:13">
      <c r="A568" s="35"/>
      <c r="B568" s="35">
        <v>8</v>
      </c>
      <c r="C568" s="35" t="s">
        <v>1399</v>
      </c>
      <c r="D568" s="35">
        <v>41</v>
      </c>
      <c r="E568" s="35" t="s">
        <v>1380</v>
      </c>
      <c r="F568" s="35" t="s">
        <v>75</v>
      </c>
      <c r="G568" s="35">
        <v>15871175321</v>
      </c>
      <c r="H568" s="35" t="s">
        <v>1385</v>
      </c>
      <c r="I568" s="35" t="s">
        <v>77</v>
      </c>
      <c r="J568" s="35">
        <v>13597694188</v>
      </c>
      <c r="K568" s="35" t="s">
        <v>1400</v>
      </c>
      <c r="L568" s="35" t="s">
        <v>34</v>
      </c>
      <c r="M568" s="35">
        <v>15334289576</v>
      </c>
    </row>
    <row r="569" s="7" customFormat="1" ht="20" customHeight="1" spans="1:13">
      <c r="A569" s="35"/>
      <c r="B569" s="35">
        <v>9</v>
      </c>
      <c r="C569" s="35" t="s">
        <v>1401</v>
      </c>
      <c r="D569" s="35">
        <v>21</v>
      </c>
      <c r="E569" s="35" t="s">
        <v>1380</v>
      </c>
      <c r="F569" s="35" t="s">
        <v>75</v>
      </c>
      <c r="G569" s="35">
        <v>15871175321</v>
      </c>
      <c r="H569" s="35" t="s">
        <v>1385</v>
      </c>
      <c r="I569" s="35" t="s">
        <v>77</v>
      </c>
      <c r="J569" s="35">
        <v>13597694188</v>
      </c>
      <c r="K569" s="35" t="s">
        <v>1402</v>
      </c>
      <c r="L569" s="35" t="s">
        <v>34</v>
      </c>
      <c r="M569" s="35">
        <v>15334283561</v>
      </c>
    </row>
    <row r="570" s="7" customFormat="1" ht="20" customHeight="1" spans="1:13">
      <c r="A570" s="35"/>
      <c r="B570" s="35" t="s">
        <v>1403</v>
      </c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</row>
    <row r="571" s="7" customFormat="1" ht="20" customHeight="1" spans="1:13">
      <c r="A571" s="35"/>
      <c r="B571" s="35">
        <v>1</v>
      </c>
      <c r="C571" s="35" t="s">
        <v>1404</v>
      </c>
      <c r="D571" s="35">
        <v>65</v>
      </c>
      <c r="E571" s="35" t="s">
        <v>1380</v>
      </c>
      <c r="F571" s="35" t="s">
        <v>75</v>
      </c>
      <c r="G571" s="35">
        <v>15871175321</v>
      </c>
      <c r="H571" s="35" t="s">
        <v>1405</v>
      </c>
      <c r="I571" s="35" t="s">
        <v>77</v>
      </c>
      <c r="J571" s="35">
        <v>13657141068</v>
      </c>
      <c r="K571" s="35" t="s">
        <v>1406</v>
      </c>
      <c r="L571" s="35" t="s">
        <v>34</v>
      </c>
      <c r="M571" s="35">
        <v>19945131875</v>
      </c>
    </row>
    <row r="572" s="7" customFormat="1" ht="20" customHeight="1" spans="1:13">
      <c r="A572" s="35"/>
      <c r="B572" s="35">
        <v>2</v>
      </c>
      <c r="C572" s="35" t="s">
        <v>1407</v>
      </c>
      <c r="D572" s="35">
        <v>54</v>
      </c>
      <c r="E572" s="35" t="s">
        <v>1380</v>
      </c>
      <c r="F572" s="35" t="s">
        <v>75</v>
      </c>
      <c r="G572" s="35">
        <v>15871175321</v>
      </c>
      <c r="H572" s="35" t="s">
        <v>1405</v>
      </c>
      <c r="I572" s="35" t="s">
        <v>77</v>
      </c>
      <c r="J572" s="35">
        <v>13657141068</v>
      </c>
      <c r="K572" s="35" t="s">
        <v>1408</v>
      </c>
      <c r="L572" s="35" t="s">
        <v>34</v>
      </c>
      <c r="M572" s="35">
        <v>13545504920</v>
      </c>
    </row>
    <row r="573" s="7" customFormat="1" ht="20" customHeight="1" spans="1:13">
      <c r="A573" s="35"/>
      <c r="B573" s="35" t="s">
        <v>1409</v>
      </c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</row>
    <row r="574" s="7" customFormat="1" ht="20" customHeight="1" spans="1:13">
      <c r="A574" s="35"/>
      <c r="B574" s="35">
        <v>1</v>
      </c>
      <c r="C574" s="35" t="s">
        <v>1410</v>
      </c>
      <c r="D574" s="35">
        <v>103</v>
      </c>
      <c r="E574" s="35" t="s">
        <v>1380</v>
      </c>
      <c r="F574" s="35" t="s">
        <v>75</v>
      </c>
      <c r="G574" s="35">
        <v>15871175321</v>
      </c>
      <c r="H574" s="35" t="s">
        <v>1411</v>
      </c>
      <c r="I574" s="35" t="s">
        <v>77</v>
      </c>
      <c r="J574" s="35">
        <v>13307239361</v>
      </c>
      <c r="K574" s="35" t="s">
        <v>1412</v>
      </c>
      <c r="L574" s="35" t="s">
        <v>34</v>
      </c>
      <c r="M574" s="35">
        <v>15971542452</v>
      </c>
    </row>
    <row r="575" s="7" customFormat="1" ht="20" customHeight="1" spans="1:13">
      <c r="A575" s="35"/>
      <c r="B575" s="35">
        <v>2</v>
      </c>
      <c r="C575" s="35" t="s">
        <v>1413</v>
      </c>
      <c r="D575" s="35">
        <v>73</v>
      </c>
      <c r="E575" s="35" t="s">
        <v>1380</v>
      </c>
      <c r="F575" s="35" t="s">
        <v>75</v>
      </c>
      <c r="G575" s="35">
        <v>15871175321</v>
      </c>
      <c r="H575" s="35" t="s">
        <v>1411</v>
      </c>
      <c r="I575" s="35" t="s">
        <v>77</v>
      </c>
      <c r="J575" s="35">
        <v>13307239361</v>
      </c>
      <c r="K575" s="35" t="s">
        <v>1414</v>
      </c>
      <c r="L575" s="35" t="s">
        <v>1415</v>
      </c>
      <c r="M575" s="115" t="s">
        <v>1416</v>
      </c>
    </row>
    <row r="576" s="7" customFormat="1" ht="20" customHeight="1" spans="1:13">
      <c r="A576" s="35"/>
      <c r="B576" s="35">
        <v>3</v>
      </c>
      <c r="C576" s="35" t="s">
        <v>1417</v>
      </c>
      <c r="D576" s="35">
        <v>40</v>
      </c>
      <c r="E576" s="35" t="s">
        <v>1380</v>
      </c>
      <c r="F576" s="35" t="s">
        <v>75</v>
      </c>
      <c r="G576" s="35">
        <v>15871175321</v>
      </c>
      <c r="H576" s="35" t="s">
        <v>1411</v>
      </c>
      <c r="I576" s="35" t="s">
        <v>77</v>
      </c>
      <c r="J576" s="35">
        <v>13307239361</v>
      </c>
      <c r="K576" s="35" t="s">
        <v>1418</v>
      </c>
      <c r="L576" s="35" t="s">
        <v>34</v>
      </c>
      <c r="M576" s="35">
        <v>18327862564</v>
      </c>
    </row>
    <row r="577" s="7" customFormat="1" ht="20" customHeight="1" spans="1:13">
      <c r="A577" s="35"/>
      <c r="B577" s="35" t="s">
        <v>1419</v>
      </c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</row>
    <row r="578" s="7" customFormat="1" ht="20" customHeight="1" spans="1:13">
      <c r="A578" s="35"/>
      <c r="B578" s="35">
        <v>1</v>
      </c>
      <c r="C578" s="27" t="s">
        <v>1420</v>
      </c>
      <c r="D578" s="35">
        <v>76</v>
      </c>
      <c r="E578" s="35" t="s">
        <v>1380</v>
      </c>
      <c r="F578" s="35" t="s">
        <v>75</v>
      </c>
      <c r="G578" s="35">
        <v>15871175321</v>
      </c>
      <c r="H578" s="35" t="s">
        <v>1421</v>
      </c>
      <c r="I578" s="35" t="s">
        <v>103</v>
      </c>
      <c r="J578" s="35">
        <v>15334287976</v>
      </c>
      <c r="K578" s="35" t="s">
        <v>1422</v>
      </c>
      <c r="L578" s="35" t="s">
        <v>84</v>
      </c>
      <c r="M578" s="35">
        <v>13297661212</v>
      </c>
    </row>
    <row r="579" s="7" customFormat="1" ht="20" customHeight="1" spans="1:13">
      <c r="A579" s="35"/>
      <c r="B579" s="35">
        <v>2</v>
      </c>
      <c r="C579" s="35" t="s">
        <v>1423</v>
      </c>
      <c r="D579" s="35">
        <v>525</v>
      </c>
      <c r="E579" s="35" t="s">
        <v>1380</v>
      </c>
      <c r="F579" s="35" t="s">
        <v>75</v>
      </c>
      <c r="G579" s="35">
        <v>15871175321</v>
      </c>
      <c r="H579" s="35" t="s">
        <v>1424</v>
      </c>
      <c r="I579" s="35" t="s">
        <v>77</v>
      </c>
      <c r="J579" s="35">
        <v>13597615272</v>
      </c>
      <c r="K579" s="35" t="s">
        <v>1425</v>
      </c>
      <c r="L579" s="35" t="s">
        <v>84</v>
      </c>
      <c r="M579" s="35">
        <v>15871150756</v>
      </c>
    </row>
    <row r="580" s="7" customFormat="1" ht="20" customHeight="1" spans="1:13">
      <c r="A580" s="35"/>
      <c r="B580" s="35" t="s">
        <v>1426</v>
      </c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</row>
    <row r="581" s="7" customFormat="1" ht="20" customHeight="1" spans="1:13">
      <c r="A581" s="35"/>
      <c r="B581" s="35">
        <v>1</v>
      </c>
      <c r="C581" s="35" t="s">
        <v>1427</v>
      </c>
      <c r="D581" s="35">
        <v>34</v>
      </c>
      <c r="E581" s="35" t="s">
        <v>1380</v>
      </c>
      <c r="F581" s="35" t="s">
        <v>75</v>
      </c>
      <c r="G581" s="35">
        <v>15871175321</v>
      </c>
      <c r="H581" s="35" t="s">
        <v>1428</v>
      </c>
      <c r="I581" s="35" t="s">
        <v>77</v>
      </c>
      <c r="J581" s="35">
        <v>13451063899</v>
      </c>
      <c r="K581" s="35" t="s">
        <v>1429</v>
      </c>
      <c r="L581" s="35" t="s">
        <v>130</v>
      </c>
      <c r="M581" s="35">
        <v>15072012099</v>
      </c>
    </row>
    <row r="582" s="10" customFormat="1" ht="24" customHeight="1" spans="1:13">
      <c r="A582" s="21" t="s">
        <v>1430</v>
      </c>
      <c r="B582" s="21" t="s">
        <v>1431</v>
      </c>
      <c r="C582" s="23"/>
      <c r="D582" s="23"/>
      <c r="E582" s="23"/>
      <c r="F582" s="23"/>
      <c r="G582" s="104"/>
      <c r="H582" s="23"/>
      <c r="I582" s="104"/>
      <c r="J582" s="99"/>
      <c r="K582" s="104"/>
      <c r="L582" s="104"/>
      <c r="M582" s="107"/>
    </row>
    <row r="583" s="10" customFormat="1" ht="24" customHeight="1" spans="1:13">
      <c r="A583" s="23"/>
      <c r="B583" s="35" t="s">
        <v>1432</v>
      </c>
      <c r="C583" s="23"/>
      <c r="D583" s="23"/>
      <c r="E583" s="23"/>
      <c r="F583" s="23"/>
      <c r="G583" s="104"/>
      <c r="H583" s="23"/>
      <c r="I583" s="104"/>
      <c r="J583" s="99"/>
      <c r="K583" s="104"/>
      <c r="L583" s="104"/>
      <c r="M583" s="107"/>
    </row>
    <row r="584" ht="20" customHeight="1" spans="1:13">
      <c r="A584" s="35"/>
      <c r="B584" s="35">
        <v>1</v>
      </c>
      <c r="C584" s="35" t="s">
        <v>1433</v>
      </c>
      <c r="D584" s="35">
        <v>32</v>
      </c>
      <c r="E584" s="35" t="s">
        <v>1434</v>
      </c>
      <c r="F584" s="35" t="s">
        <v>331</v>
      </c>
      <c r="G584" s="35">
        <v>13677149939</v>
      </c>
      <c r="H584" s="35" t="s">
        <v>1435</v>
      </c>
      <c r="I584" s="35" t="s">
        <v>130</v>
      </c>
      <c r="J584" s="35">
        <v>18972779856</v>
      </c>
      <c r="K584" s="35" t="s">
        <v>1436</v>
      </c>
      <c r="L584" s="35" t="s">
        <v>34</v>
      </c>
      <c r="M584" s="35">
        <v>18772346218</v>
      </c>
    </row>
    <row r="585" ht="20" customHeight="1" spans="1:13">
      <c r="A585" s="35"/>
      <c r="B585" s="35">
        <v>2</v>
      </c>
      <c r="C585" s="35" t="s">
        <v>1437</v>
      </c>
      <c r="D585" s="35">
        <v>47</v>
      </c>
      <c r="E585" s="35" t="s">
        <v>1434</v>
      </c>
      <c r="F585" s="35" t="s">
        <v>331</v>
      </c>
      <c r="G585" s="35">
        <v>13677149939</v>
      </c>
      <c r="H585" s="35" t="s">
        <v>1435</v>
      </c>
      <c r="I585" s="35" t="s">
        <v>130</v>
      </c>
      <c r="J585" s="35">
        <v>18972779856</v>
      </c>
      <c r="K585" s="35" t="s">
        <v>1435</v>
      </c>
      <c r="L585" s="35" t="s">
        <v>34</v>
      </c>
      <c r="M585" s="35">
        <v>18972779856</v>
      </c>
    </row>
    <row r="586" ht="20" customHeight="1" spans="1:13">
      <c r="A586" s="35"/>
      <c r="B586" s="35">
        <v>3</v>
      </c>
      <c r="C586" s="35" t="s">
        <v>1438</v>
      </c>
      <c r="D586" s="35">
        <v>45</v>
      </c>
      <c r="E586" s="35" t="s">
        <v>1434</v>
      </c>
      <c r="F586" s="35" t="s">
        <v>331</v>
      </c>
      <c r="G586" s="35">
        <v>13677149939</v>
      </c>
      <c r="H586" s="35" t="s">
        <v>1435</v>
      </c>
      <c r="I586" s="35" t="s">
        <v>130</v>
      </c>
      <c r="J586" s="35">
        <v>18972779856</v>
      </c>
      <c r="K586" s="35" t="s">
        <v>1439</v>
      </c>
      <c r="L586" s="35" t="s">
        <v>34</v>
      </c>
      <c r="M586" s="35">
        <v>18062906576</v>
      </c>
    </row>
    <row r="587" ht="20" customHeight="1" spans="1:13">
      <c r="A587" s="35"/>
      <c r="B587" s="35">
        <v>4</v>
      </c>
      <c r="C587" s="35" t="s">
        <v>1440</v>
      </c>
      <c r="D587" s="35">
        <v>52</v>
      </c>
      <c r="E587" s="35" t="s">
        <v>1434</v>
      </c>
      <c r="F587" s="35" t="s">
        <v>331</v>
      </c>
      <c r="G587" s="35">
        <v>13677149939</v>
      </c>
      <c r="H587" s="35" t="s">
        <v>1435</v>
      </c>
      <c r="I587" s="35" t="s">
        <v>130</v>
      </c>
      <c r="J587" s="35">
        <v>18972779856</v>
      </c>
      <c r="K587" s="35" t="s">
        <v>1441</v>
      </c>
      <c r="L587" s="35" t="s">
        <v>34</v>
      </c>
      <c r="M587" s="35">
        <v>13307232579</v>
      </c>
    </row>
    <row r="588" ht="20" customHeight="1" spans="1:13">
      <c r="A588" s="35"/>
      <c r="B588" s="35">
        <v>5</v>
      </c>
      <c r="C588" s="35" t="s">
        <v>1440</v>
      </c>
      <c r="D588" s="35">
        <v>55</v>
      </c>
      <c r="E588" s="35" t="s">
        <v>1434</v>
      </c>
      <c r="F588" s="35" t="s">
        <v>331</v>
      </c>
      <c r="G588" s="35">
        <v>13677149939</v>
      </c>
      <c r="H588" s="35" t="s">
        <v>1435</v>
      </c>
      <c r="I588" s="35" t="s">
        <v>130</v>
      </c>
      <c r="J588" s="35">
        <v>18972779856</v>
      </c>
      <c r="K588" s="35" t="s">
        <v>1442</v>
      </c>
      <c r="L588" s="35" t="s">
        <v>34</v>
      </c>
      <c r="M588" s="35">
        <v>18171667640</v>
      </c>
    </row>
    <row r="589" ht="20" customHeight="1" spans="1:13">
      <c r="A589" s="35"/>
      <c r="B589" s="35">
        <v>6</v>
      </c>
      <c r="C589" s="35" t="s">
        <v>1443</v>
      </c>
      <c r="D589" s="35">
        <v>30</v>
      </c>
      <c r="E589" s="35" t="s">
        <v>1434</v>
      </c>
      <c r="F589" s="35" t="s">
        <v>331</v>
      </c>
      <c r="G589" s="35">
        <v>13677149939</v>
      </c>
      <c r="H589" s="35" t="s">
        <v>1435</v>
      </c>
      <c r="I589" s="35" t="s">
        <v>130</v>
      </c>
      <c r="J589" s="35">
        <v>18972779856</v>
      </c>
      <c r="K589" s="35" t="s">
        <v>1444</v>
      </c>
      <c r="L589" s="35" t="s">
        <v>34</v>
      </c>
      <c r="M589" s="35">
        <v>13377917440</v>
      </c>
    </row>
    <row r="590" ht="20" customHeight="1" spans="1:13">
      <c r="A590" s="35"/>
      <c r="B590" s="35" t="s">
        <v>1445</v>
      </c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</row>
    <row r="591" ht="20" customHeight="1" spans="1:13">
      <c r="A591" s="35"/>
      <c r="B591" s="35">
        <v>1</v>
      </c>
      <c r="C591" s="35" t="s">
        <v>1446</v>
      </c>
      <c r="D591" s="35">
        <v>99</v>
      </c>
      <c r="E591" s="35" t="s">
        <v>1434</v>
      </c>
      <c r="F591" s="35" t="s">
        <v>331</v>
      </c>
      <c r="G591" s="35">
        <v>13677149939</v>
      </c>
      <c r="H591" s="35" t="s">
        <v>1447</v>
      </c>
      <c r="I591" s="35" t="s">
        <v>130</v>
      </c>
      <c r="J591" s="35">
        <v>13597651088</v>
      </c>
      <c r="K591" s="35" t="s">
        <v>1448</v>
      </c>
      <c r="L591" s="35" t="s">
        <v>34</v>
      </c>
      <c r="M591" s="35">
        <v>13597671019</v>
      </c>
    </row>
    <row r="592" ht="20" customHeight="1" spans="1:13">
      <c r="A592" s="35"/>
      <c r="B592" s="35" t="s">
        <v>1449</v>
      </c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</row>
    <row r="593" ht="20" customHeight="1" spans="1:13">
      <c r="A593" s="35"/>
      <c r="B593" s="35">
        <v>1</v>
      </c>
      <c r="C593" s="35" t="s">
        <v>1450</v>
      </c>
      <c r="D593" s="35">
        <v>36</v>
      </c>
      <c r="E593" s="35" t="s">
        <v>1434</v>
      </c>
      <c r="F593" s="35" t="s">
        <v>331</v>
      </c>
      <c r="G593" s="35">
        <v>13677149939</v>
      </c>
      <c r="H593" s="35" t="s">
        <v>1451</v>
      </c>
      <c r="I593" s="35" t="s">
        <v>130</v>
      </c>
      <c r="J593" s="35">
        <v>18062287966</v>
      </c>
      <c r="K593" s="35" t="s">
        <v>1452</v>
      </c>
      <c r="L593" s="35" t="s">
        <v>34</v>
      </c>
      <c r="M593" s="35">
        <v>13092762655</v>
      </c>
    </row>
    <row r="594" ht="20" customHeight="1" spans="1:13">
      <c r="A594" s="35"/>
      <c r="B594" s="35">
        <v>2</v>
      </c>
      <c r="C594" s="35" t="s">
        <v>1453</v>
      </c>
      <c r="D594" s="35">
        <v>59</v>
      </c>
      <c r="E594" s="35" t="s">
        <v>1434</v>
      </c>
      <c r="F594" s="35" t="s">
        <v>331</v>
      </c>
      <c r="G594" s="35">
        <v>13677149939</v>
      </c>
      <c r="H594" s="35" t="s">
        <v>1451</v>
      </c>
      <c r="I594" s="35" t="s">
        <v>130</v>
      </c>
      <c r="J594" s="35">
        <v>18062287966</v>
      </c>
      <c r="K594" s="35" t="s">
        <v>1454</v>
      </c>
      <c r="L594" s="35" t="s">
        <v>34</v>
      </c>
      <c r="M594" s="35">
        <v>18772264772</v>
      </c>
    </row>
    <row r="595" ht="20" customHeight="1" spans="1:13">
      <c r="A595" s="35"/>
      <c r="B595" s="35">
        <v>3</v>
      </c>
      <c r="C595" s="35" t="s">
        <v>1455</v>
      </c>
      <c r="D595" s="35">
        <v>64</v>
      </c>
      <c r="E595" s="35" t="s">
        <v>1434</v>
      </c>
      <c r="F595" s="35" t="s">
        <v>331</v>
      </c>
      <c r="G595" s="35">
        <v>13677149939</v>
      </c>
      <c r="H595" s="35" t="s">
        <v>1451</v>
      </c>
      <c r="I595" s="35" t="s">
        <v>130</v>
      </c>
      <c r="J595" s="35">
        <v>18062287966</v>
      </c>
      <c r="K595" s="35" t="s">
        <v>1456</v>
      </c>
      <c r="L595" s="35" t="s">
        <v>34</v>
      </c>
      <c r="M595" s="35">
        <v>13297646289</v>
      </c>
    </row>
    <row r="596" ht="20" customHeight="1" spans="1:13">
      <c r="A596" s="35"/>
      <c r="B596" s="35">
        <v>4</v>
      </c>
      <c r="C596" s="35" t="s">
        <v>1457</v>
      </c>
      <c r="D596" s="35">
        <v>31</v>
      </c>
      <c r="E596" s="35" t="s">
        <v>1434</v>
      </c>
      <c r="F596" s="35" t="s">
        <v>331</v>
      </c>
      <c r="G596" s="35">
        <v>13677149939</v>
      </c>
      <c r="H596" s="35" t="s">
        <v>1451</v>
      </c>
      <c r="I596" s="35" t="s">
        <v>130</v>
      </c>
      <c r="J596" s="35">
        <v>18062287966</v>
      </c>
      <c r="K596" s="35" t="s">
        <v>1458</v>
      </c>
      <c r="L596" s="35" t="s">
        <v>34</v>
      </c>
      <c r="M596" s="35">
        <v>18995797196</v>
      </c>
    </row>
    <row r="597" ht="20" customHeight="1" spans="1:13">
      <c r="A597" s="35"/>
      <c r="B597" s="35" t="s">
        <v>1459</v>
      </c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</row>
    <row r="598" ht="20" customHeight="1" spans="1:13">
      <c r="A598" s="35"/>
      <c r="B598" s="35">
        <v>1</v>
      </c>
      <c r="C598" s="35" t="s">
        <v>1460</v>
      </c>
      <c r="D598" s="35">
        <v>31</v>
      </c>
      <c r="E598" s="35" t="s">
        <v>1434</v>
      </c>
      <c r="F598" s="35" t="s">
        <v>331</v>
      </c>
      <c r="G598" s="35">
        <v>13677149939</v>
      </c>
      <c r="H598" s="35" t="s">
        <v>1461</v>
      </c>
      <c r="I598" s="35" t="s">
        <v>130</v>
      </c>
      <c r="J598" s="35">
        <v>18171690898</v>
      </c>
      <c r="K598" s="35" t="s">
        <v>1462</v>
      </c>
      <c r="L598" s="35" t="s">
        <v>34</v>
      </c>
      <c r="M598" s="35">
        <v>15334270465</v>
      </c>
    </row>
    <row r="599" ht="20" customHeight="1" spans="1:13">
      <c r="A599" s="35"/>
      <c r="B599" s="35">
        <v>2</v>
      </c>
      <c r="C599" s="35" t="s">
        <v>1463</v>
      </c>
      <c r="D599" s="35">
        <v>26</v>
      </c>
      <c r="E599" s="35" t="s">
        <v>1434</v>
      </c>
      <c r="F599" s="35" t="s">
        <v>331</v>
      </c>
      <c r="G599" s="35">
        <v>13677149939</v>
      </c>
      <c r="H599" s="35" t="s">
        <v>1461</v>
      </c>
      <c r="I599" s="35" t="s">
        <v>130</v>
      </c>
      <c r="J599" s="35">
        <v>18171690898</v>
      </c>
      <c r="K599" s="35" t="s">
        <v>1464</v>
      </c>
      <c r="L599" s="35" t="s">
        <v>34</v>
      </c>
      <c r="M599" s="35">
        <v>18140631557</v>
      </c>
    </row>
    <row r="600" ht="20" customHeight="1" spans="1:13">
      <c r="A600" s="35"/>
      <c r="B600" s="35">
        <v>3</v>
      </c>
      <c r="C600" s="35" t="s">
        <v>1465</v>
      </c>
      <c r="D600" s="35">
        <v>73</v>
      </c>
      <c r="E600" s="35" t="s">
        <v>1434</v>
      </c>
      <c r="F600" s="35" t="s">
        <v>331</v>
      </c>
      <c r="G600" s="35">
        <v>13677149939</v>
      </c>
      <c r="H600" s="35" t="s">
        <v>1461</v>
      </c>
      <c r="I600" s="35" t="s">
        <v>130</v>
      </c>
      <c r="J600" s="35">
        <v>18171690898</v>
      </c>
      <c r="K600" s="35" t="s">
        <v>1466</v>
      </c>
      <c r="L600" s="35" t="s">
        <v>34</v>
      </c>
      <c r="M600" s="35">
        <v>15072019156</v>
      </c>
    </row>
    <row r="601" ht="20" customHeight="1" spans="1:13">
      <c r="A601" s="35"/>
      <c r="B601" s="35" t="s">
        <v>1467</v>
      </c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</row>
    <row r="602" ht="20" customHeight="1" spans="1:13">
      <c r="A602" s="35"/>
      <c r="B602" s="35">
        <v>1</v>
      </c>
      <c r="C602" s="35" t="s">
        <v>1468</v>
      </c>
      <c r="D602" s="35">
        <v>48</v>
      </c>
      <c r="E602" s="35" t="s">
        <v>1434</v>
      </c>
      <c r="F602" s="35" t="s">
        <v>331</v>
      </c>
      <c r="G602" s="35">
        <v>13677149939</v>
      </c>
      <c r="H602" s="35" t="s">
        <v>1469</v>
      </c>
      <c r="I602" s="35" t="s">
        <v>130</v>
      </c>
      <c r="J602" s="35">
        <v>13135926081</v>
      </c>
      <c r="K602" s="35" t="s">
        <v>1470</v>
      </c>
      <c r="L602" s="35" t="s">
        <v>34</v>
      </c>
      <c r="M602" s="35">
        <v>18171678739</v>
      </c>
    </row>
    <row r="603" ht="20" customHeight="1" spans="1:13">
      <c r="A603" s="35"/>
      <c r="B603" s="35">
        <v>2</v>
      </c>
      <c r="C603" s="35" t="s">
        <v>1471</v>
      </c>
      <c r="D603" s="35">
        <v>45</v>
      </c>
      <c r="E603" s="35" t="s">
        <v>1434</v>
      </c>
      <c r="F603" s="35" t="s">
        <v>331</v>
      </c>
      <c r="G603" s="35">
        <v>13677149939</v>
      </c>
      <c r="H603" s="35" t="s">
        <v>1469</v>
      </c>
      <c r="I603" s="35" t="s">
        <v>130</v>
      </c>
      <c r="J603" s="35">
        <v>13135926081</v>
      </c>
      <c r="K603" s="35" t="s">
        <v>1472</v>
      </c>
      <c r="L603" s="35" t="s">
        <v>34</v>
      </c>
      <c r="M603" s="35">
        <v>15586556175</v>
      </c>
    </row>
    <row r="604" ht="20" customHeight="1" spans="1:13">
      <c r="A604" s="35"/>
      <c r="B604" s="35">
        <v>3</v>
      </c>
      <c r="C604" s="35" t="s">
        <v>1473</v>
      </c>
      <c r="D604" s="35">
        <v>40</v>
      </c>
      <c r="E604" s="35" t="s">
        <v>1434</v>
      </c>
      <c r="F604" s="35" t="s">
        <v>331</v>
      </c>
      <c r="G604" s="35">
        <v>13677149939</v>
      </c>
      <c r="H604" s="35" t="s">
        <v>1469</v>
      </c>
      <c r="I604" s="35" t="s">
        <v>130</v>
      </c>
      <c r="J604" s="35">
        <v>13135926081</v>
      </c>
      <c r="K604" s="35" t="s">
        <v>1474</v>
      </c>
      <c r="L604" s="35" t="s">
        <v>34</v>
      </c>
      <c r="M604" s="35">
        <v>15172108812</v>
      </c>
    </row>
    <row r="605" ht="20" customHeight="1" spans="1:13">
      <c r="A605" s="35"/>
      <c r="B605" s="35">
        <v>4</v>
      </c>
      <c r="C605" s="35" t="s">
        <v>1475</v>
      </c>
      <c r="D605" s="35">
        <v>36</v>
      </c>
      <c r="E605" s="35" t="s">
        <v>1434</v>
      </c>
      <c r="F605" s="35" t="s">
        <v>331</v>
      </c>
      <c r="G605" s="35">
        <v>13677149939</v>
      </c>
      <c r="H605" s="35" t="s">
        <v>1469</v>
      </c>
      <c r="I605" s="35" t="s">
        <v>130</v>
      </c>
      <c r="J605" s="35">
        <v>13135926081</v>
      </c>
      <c r="K605" s="35" t="s">
        <v>1476</v>
      </c>
      <c r="L605" s="35" t="s">
        <v>34</v>
      </c>
      <c r="M605" s="35">
        <v>13377913938</v>
      </c>
    </row>
    <row r="606" ht="20" customHeight="1" spans="1:13">
      <c r="A606" s="35"/>
      <c r="B606" s="35" t="s">
        <v>1477</v>
      </c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</row>
    <row r="607" ht="20" customHeight="1" spans="1:13">
      <c r="A607" s="35"/>
      <c r="B607" s="35">
        <v>1</v>
      </c>
      <c r="C607" s="35" t="s">
        <v>1478</v>
      </c>
      <c r="D607" s="35">
        <v>40</v>
      </c>
      <c r="E607" s="35" t="s">
        <v>1434</v>
      </c>
      <c r="F607" s="35" t="s">
        <v>331</v>
      </c>
      <c r="G607" s="35">
        <v>13677149939</v>
      </c>
      <c r="H607" s="35" t="s">
        <v>1479</v>
      </c>
      <c r="I607" s="35" t="s">
        <v>130</v>
      </c>
      <c r="J607" s="35">
        <v>15072021523</v>
      </c>
      <c r="K607" s="35" t="s">
        <v>1480</v>
      </c>
      <c r="L607" s="35" t="s">
        <v>34</v>
      </c>
      <c r="M607" s="35">
        <v>13339903840</v>
      </c>
    </row>
    <row r="608" ht="20" customHeight="1" spans="1:13">
      <c r="A608" s="35"/>
      <c r="B608" s="35">
        <v>2</v>
      </c>
      <c r="C608" s="35" t="s">
        <v>1481</v>
      </c>
      <c r="D608" s="35">
        <v>61</v>
      </c>
      <c r="E608" s="35" t="s">
        <v>1434</v>
      </c>
      <c r="F608" s="35" t="s">
        <v>331</v>
      </c>
      <c r="G608" s="35">
        <v>13677149939</v>
      </c>
      <c r="H608" s="35" t="s">
        <v>1479</v>
      </c>
      <c r="I608" s="35" t="s">
        <v>130</v>
      </c>
      <c r="J608" s="35">
        <v>15072021523</v>
      </c>
      <c r="K608" s="35" t="s">
        <v>1482</v>
      </c>
      <c r="L608" s="35" t="s">
        <v>34</v>
      </c>
      <c r="M608" s="35">
        <v>13477783802</v>
      </c>
    </row>
    <row r="609" ht="20" customHeight="1" spans="1:13">
      <c r="A609" s="35"/>
      <c r="B609" s="35">
        <v>3</v>
      </c>
      <c r="C609" s="35" t="s">
        <v>1483</v>
      </c>
      <c r="D609" s="35">
        <v>51</v>
      </c>
      <c r="E609" s="35" t="s">
        <v>1434</v>
      </c>
      <c r="F609" s="35" t="s">
        <v>331</v>
      </c>
      <c r="G609" s="35">
        <v>13677149939</v>
      </c>
      <c r="H609" s="35" t="s">
        <v>1479</v>
      </c>
      <c r="I609" s="35" t="s">
        <v>130</v>
      </c>
      <c r="J609" s="35">
        <v>15072021523</v>
      </c>
      <c r="K609" s="35" t="s">
        <v>1484</v>
      </c>
      <c r="L609" s="35" t="s">
        <v>34</v>
      </c>
      <c r="M609" s="35">
        <v>17771068428</v>
      </c>
    </row>
    <row r="610" ht="20" customHeight="1" spans="1:13">
      <c r="A610" s="35"/>
      <c r="B610" s="35" t="s">
        <v>1485</v>
      </c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</row>
    <row r="611" ht="20" customHeight="1" spans="1:13">
      <c r="A611" s="35"/>
      <c r="B611" s="35">
        <v>1</v>
      </c>
      <c r="C611" s="35" t="s">
        <v>1486</v>
      </c>
      <c r="D611" s="35">
        <v>44</v>
      </c>
      <c r="E611" s="35" t="s">
        <v>1434</v>
      </c>
      <c r="F611" s="35" t="s">
        <v>331</v>
      </c>
      <c r="G611" s="35">
        <v>13677149939</v>
      </c>
      <c r="H611" s="35" t="s">
        <v>1487</v>
      </c>
      <c r="I611" s="35" t="s">
        <v>130</v>
      </c>
      <c r="J611" s="35">
        <v>18671632689</v>
      </c>
      <c r="K611" s="35" t="s">
        <v>1488</v>
      </c>
      <c r="L611" s="35" t="s">
        <v>34</v>
      </c>
      <c r="M611" s="35">
        <v>18986598637</v>
      </c>
    </row>
    <row r="612" ht="20" customHeight="1" spans="1:13">
      <c r="A612" s="35"/>
      <c r="B612" s="35">
        <v>2</v>
      </c>
      <c r="C612" s="35" t="s">
        <v>1489</v>
      </c>
      <c r="D612" s="35">
        <v>47</v>
      </c>
      <c r="E612" s="35" t="s">
        <v>1434</v>
      </c>
      <c r="F612" s="35" t="s">
        <v>331</v>
      </c>
      <c r="G612" s="35">
        <v>13677149939</v>
      </c>
      <c r="H612" s="35" t="s">
        <v>1487</v>
      </c>
      <c r="I612" s="35" t="s">
        <v>130</v>
      </c>
      <c r="J612" s="35">
        <v>18671632689</v>
      </c>
      <c r="K612" s="35" t="s">
        <v>1490</v>
      </c>
      <c r="L612" s="35" t="s">
        <v>34</v>
      </c>
      <c r="M612" s="35">
        <v>15629900021</v>
      </c>
    </row>
    <row r="613" ht="20" customHeight="1" spans="1:13">
      <c r="A613" s="35"/>
      <c r="B613" s="35" t="s">
        <v>1491</v>
      </c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</row>
    <row r="614" ht="20" customHeight="1" spans="1:13">
      <c r="A614" s="35"/>
      <c r="B614" s="35">
        <v>1</v>
      </c>
      <c r="C614" s="35" t="s">
        <v>1492</v>
      </c>
      <c r="D614" s="35">
        <v>32</v>
      </c>
      <c r="E614" s="35" t="s">
        <v>1434</v>
      </c>
      <c r="F614" s="35" t="s">
        <v>331</v>
      </c>
      <c r="G614" s="35">
        <v>13677149939</v>
      </c>
      <c r="H614" s="35" t="s">
        <v>1493</v>
      </c>
      <c r="I614" s="35" t="s">
        <v>130</v>
      </c>
      <c r="J614" s="35">
        <v>18971662780</v>
      </c>
      <c r="K614" s="35" t="s">
        <v>1494</v>
      </c>
      <c r="L614" s="35" t="s">
        <v>34</v>
      </c>
      <c r="M614" s="35">
        <v>17771409629</v>
      </c>
    </row>
    <row r="615" ht="20" customHeight="1" spans="1:13">
      <c r="A615" s="35"/>
      <c r="B615" s="35">
        <v>2</v>
      </c>
      <c r="C615" s="35" t="s">
        <v>1495</v>
      </c>
      <c r="D615" s="35">
        <v>40</v>
      </c>
      <c r="E615" s="35" t="s">
        <v>1434</v>
      </c>
      <c r="F615" s="35" t="s">
        <v>331</v>
      </c>
      <c r="G615" s="35">
        <v>13677149939</v>
      </c>
      <c r="H615" s="35" t="s">
        <v>1493</v>
      </c>
      <c r="I615" s="35" t="s">
        <v>130</v>
      </c>
      <c r="J615" s="35">
        <v>18971662780</v>
      </c>
      <c r="K615" s="35" t="s">
        <v>1496</v>
      </c>
      <c r="L615" s="35" t="s">
        <v>34</v>
      </c>
      <c r="M615" s="35">
        <v>13872137880</v>
      </c>
    </row>
    <row r="616" ht="20" customHeight="1" spans="1:13">
      <c r="A616" s="35"/>
      <c r="B616" s="35">
        <v>3</v>
      </c>
      <c r="C616" s="35" t="s">
        <v>1497</v>
      </c>
      <c r="D616" s="35">
        <v>155</v>
      </c>
      <c r="E616" s="35" t="s">
        <v>1434</v>
      </c>
      <c r="F616" s="35" t="s">
        <v>331</v>
      </c>
      <c r="G616" s="35">
        <v>13677149939</v>
      </c>
      <c r="H616" s="35" t="s">
        <v>1493</v>
      </c>
      <c r="I616" s="35" t="s">
        <v>130</v>
      </c>
      <c r="J616" s="35">
        <v>18971662780</v>
      </c>
      <c r="K616" s="35" t="s">
        <v>1498</v>
      </c>
      <c r="L616" s="35" t="s">
        <v>34</v>
      </c>
      <c r="M616" s="35">
        <v>18171940189</v>
      </c>
    </row>
    <row r="617" ht="28" customHeight="1" spans="1:13">
      <c r="A617" s="21" t="s">
        <v>1499</v>
      </c>
      <c r="B617" s="21" t="s">
        <v>1500</v>
      </c>
      <c r="C617" s="23"/>
      <c r="D617" s="23"/>
      <c r="E617" s="23"/>
      <c r="F617" s="23"/>
      <c r="G617" s="104"/>
      <c r="H617" s="23"/>
      <c r="I617" s="104"/>
      <c r="J617" s="99"/>
      <c r="K617" s="104"/>
      <c r="L617" s="104"/>
      <c r="M617" s="107"/>
    </row>
    <row r="618" ht="25" customHeight="1" spans="1:13">
      <c r="A618" s="108"/>
      <c r="B618" s="30" t="s">
        <v>1501</v>
      </c>
      <c r="C618" s="22"/>
      <c r="D618" s="22"/>
      <c r="E618" s="21"/>
      <c r="F618" s="21"/>
      <c r="G618" s="21"/>
      <c r="H618" s="21"/>
      <c r="I618" s="21"/>
      <c r="J618" s="21"/>
      <c r="K618" s="21"/>
      <c r="L618" s="21"/>
      <c r="M618" s="21"/>
    </row>
    <row r="619" ht="25" customHeight="1" spans="1:13">
      <c r="A619" s="108"/>
      <c r="B619" s="30">
        <v>1</v>
      </c>
      <c r="C619" s="27" t="s">
        <v>1502</v>
      </c>
      <c r="D619" s="27">
        <v>180</v>
      </c>
      <c r="E619" s="27" t="s">
        <v>1503</v>
      </c>
      <c r="F619" s="27" t="s">
        <v>252</v>
      </c>
      <c r="G619" s="27">
        <v>17771824517</v>
      </c>
      <c r="H619" s="109" t="s">
        <v>1504</v>
      </c>
      <c r="I619" s="27" t="s">
        <v>1505</v>
      </c>
      <c r="J619" s="109">
        <v>15337381009</v>
      </c>
      <c r="K619" s="114" t="s">
        <v>1506</v>
      </c>
      <c r="L619" s="114" t="s">
        <v>1229</v>
      </c>
      <c r="M619" s="116" t="s">
        <v>1507</v>
      </c>
    </row>
    <row r="620" ht="33" customHeight="1" spans="1:13">
      <c r="A620" s="108"/>
      <c r="B620" s="30"/>
      <c r="C620" s="27"/>
      <c r="D620" s="27"/>
      <c r="E620" s="27"/>
      <c r="F620" s="27"/>
      <c r="G620" s="27"/>
      <c r="H620" s="109"/>
      <c r="I620" s="27"/>
      <c r="J620" s="109"/>
      <c r="K620" s="114" t="s">
        <v>1508</v>
      </c>
      <c r="L620" s="114" t="s">
        <v>1509</v>
      </c>
      <c r="M620" s="114">
        <v>13871863997</v>
      </c>
    </row>
    <row r="621" ht="27" customHeight="1" spans="1:13">
      <c r="A621" s="108"/>
      <c r="B621" s="30">
        <v>2</v>
      </c>
      <c r="C621" s="27" t="s">
        <v>1510</v>
      </c>
      <c r="D621" s="27">
        <v>176</v>
      </c>
      <c r="E621" s="27" t="s">
        <v>1503</v>
      </c>
      <c r="F621" s="27" t="s">
        <v>252</v>
      </c>
      <c r="G621" s="27">
        <v>17771824517</v>
      </c>
      <c r="H621" s="109" t="s">
        <v>1511</v>
      </c>
      <c r="I621" s="27" t="s">
        <v>84</v>
      </c>
      <c r="J621" s="109">
        <v>13597704005</v>
      </c>
      <c r="K621" s="114" t="s">
        <v>1512</v>
      </c>
      <c r="L621" s="114" t="s">
        <v>1513</v>
      </c>
      <c r="M621" s="114">
        <v>15871148975</v>
      </c>
    </row>
    <row r="622" ht="31" customHeight="1" spans="1:13">
      <c r="A622" s="108"/>
      <c r="B622" s="30"/>
      <c r="C622" s="27"/>
      <c r="D622" s="27"/>
      <c r="E622" s="27"/>
      <c r="F622" s="27"/>
      <c r="G622" s="27"/>
      <c r="H622" s="109"/>
      <c r="I622" s="27"/>
      <c r="J622" s="109"/>
      <c r="K622" s="114" t="s">
        <v>1514</v>
      </c>
      <c r="L622" s="114" t="s">
        <v>508</v>
      </c>
      <c r="M622" s="114">
        <v>13217141297</v>
      </c>
    </row>
    <row r="623" ht="25" customHeight="1" spans="1:13">
      <c r="A623" s="108"/>
      <c r="B623" s="30"/>
      <c r="C623" s="27"/>
      <c r="D623" s="27"/>
      <c r="E623" s="27"/>
      <c r="F623" s="27"/>
      <c r="G623" s="27"/>
      <c r="H623" s="109"/>
      <c r="I623" s="27"/>
      <c r="J623" s="109"/>
      <c r="K623" s="114" t="s">
        <v>1515</v>
      </c>
      <c r="L623" s="114" t="s">
        <v>1220</v>
      </c>
      <c r="M623" s="114">
        <v>18171679619</v>
      </c>
    </row>
    <row r="624" ht="33" customHeight="1" spans="1:13">
      <c r="A624" s="108"/>
      <c r="B624" s="27">
        <v>3</v>
      </c>
      <c r="C624" s="27" t="s">
        <v>110</v>
      </c>
      <c r="D624" s="27">
        <v>110</v>
      </c>
      <c r="E624" s="27" t="s">
        <v>1503</v>
      </c>
      <c r="F624" s="27" t="s">
        <v>252</v>
      </c>
      <c r="G624" s="27">
        <v>17771824517</v>
      </c>
      <c r="H624" s="109" t="s">
        <v>1516</v>
      </c>
      <c r="I624" s="27" t="s">
        <v>1517</v>
      </c>
      <c r="J624" s="109">
        <v>15972369869</v>
      </c>
      <c r="K624" s="114" t="s">
        <v>1518</v>
      </c>
      <c r="L624" s="114" t="s">
        <v>1519</v>
      </c>
      <c r="M624" s="114">
        <v>13617211728</v>
      </c>
    </row>
    <row r="625" ht="24" customHeight="1" spans="1:13">
      <c r="A625" s="108"/>
      <c r="B625" s="30">
        <v>4</v>
      </c>
      <c r="C625" s="27" t="s">
        <v>1520</v>
      </c>
      <c r="D625" s="27">
        <v>120</v>
      </c>
      <c r="E625" s="27" t="s">
        <v>1503</v>
      </c>
      <c r="F625" s="27" t="s">
        <v>252</v>
      </c>
      <c r="G625" s="27">
        <v>17771824517</v>
      </c>
      <c r="H625" s="27" t="s">
        <v>1521</v>
      </c>
      <c r="I625" s="27" t="s">
        <v>84</v>
      </c>
      <c r="J625" s="27">
        <v>13872136767</v>
      </c>
      <c r="K625" s="27" t="s">
        <v>1522</v>
      </c>
      <c r="L625" s="114" t="s">
        <v>1523</v>
      </c>
      <c r="M625" s="27">
        <v>13177330246</v>
      </c>
    </row>
    <row r="626" ht="24" customHeight="1" spans="1:13">
      <c r="A626" s="108"/>
      <c r="B626" s="30"/>
      <c r="C626" s="27"/>
      <c r="D626" s="27"/>
      <c r="E626" s="27"/>
      <c r="F626" s="27"/>
      <c r="G626" s="27"/>
      <c r="H626" s="27"/>
      <c r="I626" s="27"/>
      <c r="J626" s="27"/>
      <c r="K626" s="27" t="s">
        <v>1524</v>
      </c>
      <c r="L626" s="114" t="s">
        <v>1525</v>
      </c>
      <c r="M626" s="27">
        <v>13617144811</v>
      </c>
    </row>
    <row r="627" ht="24" customHeight="1" spans="1:13">
      <c r="A627" s="108"/>
      <c r="B627" s="27" t="s">
        <v>1526</v>
      </c>
      <c r="C627" s="27"/>
      <c r="D627" s="27"/>
      <c r="E627" s="27"/>
      <c r="F627" s="110"/>
      <c r="G627" s="27"/>
      <c r="H627" s="27"/>
      <c r="I627" s="27"/>
      <c r="J627" s="27"/>
      <c r="K627" s="27"/>
      <c r="L627" s="114"/>
      <c r="M627" s="27"/>
    </row>
    <row r="628" ht="24" customHeight="1" spans="1:13">
      <c r="A628" s="108"/>
      <c r="B628" s="27">
        <v>1</v>
      </c>
      <c r="C628" s="27" t="s">
        <v>1527</v>
      </c>
      <c r="D628" s="27">
        <v>120</v>
      </c>
      <c r="E628" s="27" t="s">
        <v>1528</v>
      </c>
      <c r="F628" s="27" t="s">
        <v>1529</v>
      </c>
      <c r="G628" s="27">
        <v>13581295679</v>
      </c>
      <c r="H628" s="109" t="s">
        <v>1530</v>
      </c>
      <c r="I628" s="27" t="s">
        <v>20</v>
      </c>
      <c r="J628" s="109">
        <v>18986579971</v>
      </c>
      <c r="K628" s="114" t="s">
        <v>1531</v>
      </c>
      <c r="L628" s="114" t="s">
        <v>1532</v>
      </c>
      <c r="M628" s="114">
        <v>18934669055</v>
      </c>
    </row>
    <row r="629" ht="24" customHeight="1" spans="1:13">
      <c r="A629" s="108"/>
      <c r="B629" s="27">
        <v>2</v>
      </c>
      <c r="C629" s="27" t="s">
        <v>1533</v>
      </c>
      <c r="D629" s="27">
        <v>114</v>
      </c>
      <c r="E629" s="27" t="s">
        <v>1528</v>
      </c>
      <c r="F629" s="27" t="s">
        <v>1529</v>
      </c>
      <c r="G629" s="27">
        <v>13581295679</v>
      </c>
      <c r="H629" s="109" t="s">
        <v>1530</v>
      </c>
      <c r="I629" s="27" t="s">
        <v>20</v>
      </c>
      <c r="J629" s="109">
        <v>18986579971</v>
      </c>
      <c r="K629" s="114" t="s">
        <v>1534</v>
      </c>
      <c r="L629" s="114" t="s">
        <v>1535</v>
      </c>
      <c r="M629" s="114">
        <v>15997109716</v>
      </c>
    </row>
    <row r="630" ht="24" customHeight="1" spans="1:13">
      <c r="A630" s="108"/>
      <c r="B630" s="27">
        <v>3</v>
      </c>
      <c r="C630" s="27" t="s">
        <v>1536</v>
      </c>
      <c r="D630" s="27">
        <v>144</v>
      </c>
      <c r="E630" s="27" t="s">
        <v>1528</v>
      </c>
      <c r="F630" s="27" t="s">
        <v>1529</v>
      </c>
      <c r="G630" s="27">
        <v>13581295679</v>
      </c>
      <c r="H630" s="109" t="s">
        <v>1530</v>
      </c>
      <c r="I630" s="27" t="s">
        <v>20</v>
      </c>
      <c r="J630" s="109">
        <v>18986579971</v>
      </c>
      <c r="K630" s="114" t="s">
        <v>1537</v>
      </c>
      <c r="L630" s="114" t="s">
        <v>1535</v>
      </c>
      <c r="M630" s="114">
        <v>15697234847</v>
      </c>
    </row>
    <row r="631" ht="24" customHeight="1" spans="1:13">
      <c r="A631" s="108"/>
      <c r="B631" s="27">
        <v>4</v>
      </c>
      <c r="C631" s="27" t="s">
        <v>1538</v>
      </c>
      <c r="D631" s="27">
        <v>152</v>
      </c>
      <c r="E631" s="27" t="s">
        <v>1528</v>
      </c>
      <c r="F631" s="27" t="s">
        <v>1529</v>
      </c>
      <c r="G631" s="27">
        <v>13581295679</v>
      </c>
      <c r="H631" s="109" t="s">
        <v>1530</v>
      </c>
      <c r="I631" s="27" t="s">
        <v>20</v>
      </c>
      <c r="J631" s="109">
        <v>18986579971</v>
      </c>
      <c r="K631" s="114" t="s">
        <v>1539</v>
      </c>
      <c r="L631" s="114" t="s">
        <v>1540</v>
      </c>
      <c r="M631" s="114">
        <v>13615787230</v>
      </c>
    </row>
    <row r="632" ht="24" customHeight="1" spans="1:13">
      <c r="A632" s="108"/>
      <c r="B632" s="27">
        <v>5</v>
      </c>
      <c r="C632" s="27" t="s">
        <v>1541</v>
      </c>
      <c r="D632" s="27">
        <v>130</v>
      </c>
      <c r="E632" s="27" t="s">
        <v>1528</v>
      </c>
      <c r="F632" s="27" t="s">
        <v>1529</v>
      </c>
      <c r="G632" s="27">
        <v>13581295679</v>
      </c>
      <c r="H632" s="109" t="s">
        <v>1530</v>
      </c>
      <c r="I632" s="27" t="s">
        <v>20</v>
      </c>
      <c r="J632" s="109">
        <v>18986579971</v>
      </c>
      <c r="K632" s="114" t="s">
        <v>1542</v>
      </c>
      <c r="L632" s="114" t="s">
        <v>84</v>
      </c>
      <c r="M632" s="114">
        <v>13367144455</v>
      </c>
    </row>
    <row r="633" ht="24" customHeight="1" spans="1:13">
      <c r="A633" s="108"/>
      <c r="B633" s="27" t="s">
        <v>1543</v>
      </c>
      <c r="C633" s="27"/>
      <c r="D633" s="27"/>
      <c r="E633" s="27"/>
      <c r="F633" s="27"/>
      <c r="G633" s="27"/>
      <c r="H633" s="109"/>
      <c r="I633" s="27"/>
      <c r="J633" s="109"/>
      <c r="K633" s="114"/>
      <c r="L633" s="114"/>
      <c r="M633" s="114"/>
    </row>
    <row r="634" ht="24" customHeight="1" spans="1:13">
      <c r="A634" s="108"/>
      <c r="B634" s="111">
        <v>1</v>
      </c>
      <c r="C634" s="27" t="s">
        <v>1544</v>
      </c>
      <c r="D634" s="27">
        <v>300</v>
      </c>
      <c r="E634" s="27" t="s">
        <v>1545</v>
      </c>
      <c r="F634" s="27" t="s">
        <v>426</v>
      </c>
      <c r="G634" s="27">
        <v>18071240658</v>
      </c>
      <c r="H634" s="109" t="s">
        <v>1546</v>
      </c>
      <c r="I634" s="27" t="s">
        <v>77</v>
      </c>
      <c r="J634" s="109">
        <v>15172003352</v>
      </c>
      <c r="K634" s="114" t="s">
        <v>1547</v>
      </c>
      <c r="L634" s="114" t="s">
        <v>130</v>
      </c>
      <c r="M634" s="114">
        <v>13797786400</v>
      </c>
    </row>
    <row r="635" ht="24" customHeight="1" spans="1:13">
      <c r="A635" s="108"/>
      <c r="B635" s="112"/>
      <c r="C635" s="27"/>
      <c r="D635" s="27"/>
      <c r="E635" s="27"/>
      <c r="F635" s="27"/>
      <c r="G635" s="27"/>
      <c r="H635" s="109"/>
      <c r="I635" s="27"/>
      <c r="J635" s="109"/>
      <c r="K635" s="114" t="s">
        <v>1548</v>
      </c>
      <c r="L635" s="114" t="s">
        <v>84</v>
      </c>
      <c r="M635" s="114">
        <v>15871188972</v>
      </c>
    </row>
    <row r="636" ht="24" customHeight="1" spans="1:13">
      <c r="A636" s="108"/>
      <c r="B636" s="113"/>
      <c r="C636" s="27"/>
      <c r="D636" s="27"/>
      <c r="E636" s="27"/>
      <c r="F636" s="110"/>
      <c r="G636" s="27"/>
      <c r="H636" s="109"/>
      <c r="I636" s="27"/>
      <c r="J636" s="109"/>
      <c r="K636" s="114" t="s">
        <v>1549</v>
      </c>
      <c r="L636" s="114" t="s">
        <v>34</v>
      </c>
      <c r="M636" s="114">
        <v>13995955420</v>
      </c>
    </row>
    <row r="637" ht="24" customHeight="1" spans="1:13">
      <c r="A637" s="108"/>
      <c r="B637" s="111">
        <v>2</v>
      </c>
      <c r="C637" s="27" t="s">
        <v>1550</v>
      </c>
      <c r="D637" s="27">
        <v>268</v>
      </c>
      <c r="E637" s="27" t="s">
        <v>1545</v>
      </c>
      <c r="F637" s="27" t="s">
        <v>426</v>
      </c>
      <c r="G637" s="27">
        <v>18071240658</v>
      </c>
      <c r="H637" s="109" t="s">
        <v>1546</v>
      </c>
      <c r="I637" s="27" t="s">
        <v>77</v>
      </c>
      <c r="J637" s="109">
        <v>15172003352</v>
      </c>
      <c r="K637" s="114" t="s">
        <v>1551</v>
      </c>
      <c r="L637" s="114" t="s">
        <v>1098</v>
      </c>
      <c r="M637" s="114">
        <v>13886498687</v>
      </c>
    </row>
    <row r="638" ht="24" customHeight="1" spans="1:13">
      <c r="A638" s="108"/>
      <c r="B638" s="112"/>
      <c r="C638" s="27"/>
      <c r="D638" s="27"/>
      <c r="E638" s="27"/>
      <c r="F638" s="27"/>
      <c r="G638" s="27"/>
      <c r="H638" s="109"/>
      <c r="I638" s="27"/>
      <c r="J638" s="109"/>
      <c r="K638" s="114" t="s">
        <v>1552</v>
      </c>
      <c r="L638" s="114" t="s">
        <v>34</v>
      </c>
      <c r="M638" s="114">
        <v>18062290215</v>
      </c>
    </row>
    <row r="639" ht="24" customHeight="1" spans="1:13">
      <c r="A639" s="108"/>
      <c r="B639" s="113"/>
      <c r="C639" s="27"/>
      <c r="D639" s="27"/>
      <c r="E639" s="27"/>
      <c r="F639" s="27"/>
      <c r="G639" s="27"/>
      <c r="H639" s="109"/>
      <c r="I639" s="27"/>
      <c r="J639" s="109"/>
      <c r="K639" s="114" t="s">
        <v>1553</v>
      </c>
      <c r="L639" s="114" t="s">
        <v>1554</v>
      </c>
      <c r="M639" s="114">
        <v>13797785585</v>
      </c>
    </row>
    <row r="640" ht="27" customHeight="1" spans="1:13">
      <c r="A640" s="108"/>
      <c r="B640" s="27" t="s">
        <v>1555</v>
      </c>
      <c r="C640" s="110"/>
      <c r="D640" s="27"/>
      <c r="E640" s="27"/>
      <c r="F640" s="110"/>
      <c r="G640" s="27"/>
      <c r="H640" s="109"/>
      <c r="I640" s="27"/>
      <c r="J640" s="109"/>
      <c r="K640" s="114"/>
      <c r="L640" s="114"/>
      <c r="M640" s="114"/>
    </row>
    <row r="641" ht="27" customHeight="1" spans="1:13">
      <c r="A641" s="108"/>
      <c r="B641" s="27">
        <v>1</v>
      </c>
      <c r="C641" s="27" t="s">
        <v>346</v>
      </c>
      <c r="D641" s="27">
        <v>130</v>
      </c>
      <c r="E641" s="27" t="s">
        <v>1556</v>
      </c>
      <c r="F641" s="27" t="s">
        <v>1557</v>
      </c>
      <c r="G641" s="27">
        <v>18086057003</v>
      </c>
      <c r="H641" s="30" t="s">
        <v>1558</v>
      </c>
      <c r="I641" s="30" t="s">
        <v>77</v>
      </c>
      <c r="J641" s="30">
        <v>18971775903</v>
      </c>
      <c r="K641" s="30" t="s">
        <v>1559</v>
      </c>
      <c r="L641" s="30" t="s">
        <v>34</v>
      </c>
      <c r="M641" s="30">
        <v>18171632008</v>
      </c>
    </row>
    <row r="642" ht="23" customHeight="1" spans="1:13">
      <c r="A642" s="108"/>
      <c r="B642" s="27">
        <v>2</v>
      </c>
      <c r="C642" s="27" t="s">
        <v>99</v>
      </c>
      <c r="D642" s="27">
        <v>63</v>
      </c>
      <c r="E642" s="27" t="s">
        <v>1556</v>
      </c>
      <c r="F642" s="27" t="s">
        <v>1557</v>
      </c>
      <c r="G642" s="27">
        <v>18086057003</v>
      </c>
      <c r="H642" s="30" t="s">
        <v>1560</v>
      </c>
      <c r="I642" s="30" t="s">
        <v>20</v>
      </c>
      <c r="J642" s="30">
        <v>15172096699</v>
      </c>
      <c r="K642" s="30" t="s">
        <v>1561</v>
      </c>
      <c r="L642" s="30" t="s">
        <v>34</v>
      </c>
      <c r="M642" s="30">
        <v>18995796359</v>
      </c>
    </row>
    <row r="643" ht="23" customHeight="1" spans="1:13">
      <c r="A643" s="108"/>
      <c r="B643" s="27">
        <v>3</v>
      </c>
      <c r="C643" s="27" t="s">
        <v>104</v>
      </c>
      <c r="D643" s="27">
        <v>68</v>
      </c>
      <c r="E643" s="27" t="s">
        <v>1556</v>
      </c>
      <c r="F643" s="27" t="s">
        <v>1557</v>
      </c>
      <c r="G643" s="27">
        <v>18086057003</v>
      </c>
      <c r="H643" s="30" t="s">
        <v>1562</v>
      </c>
      <c r="I643" s="30" t="s">
        <v>1563</v>
      </c>
      <c r="J643" s="30">
        <v>13092782082</v>
      </c>
      <c r="K643" s="30" t="s">
        <v>1564</v>
      </c>
      <c r="L643" s="30" t="s">
        <v>34</v>
      </c>
      <c r="M643" s="30">
        <v>18086315859</v>
      </c>
    </row>
    <row r="644" ht="23" customHeight="1" spans="1:13">
      <c r="A644" s="108"/>
      <c r="B644" s="27">
        <v>4</v>
      </c>
      <c r="C644" s="27" t="s">
        <v>106</v>
      </c>
      <c r="D644" s="27">
        <v>77</v>
      </c>
      <c r="E644" s="27" t="s">
        <v>1556</v>
      </c>
      <c r="F644" s="27" t="s">
        <v>1557</v>
      </c>
      <c r="G644" s="27">
        <v>18086057003</v>
      </c>
      <c r="H644" s="30" t="s">
        <v>1565</v>
      </c>
      <c r="I644" s="30" t="s">
        <v>1566</v>
      </c>
      <c r="J644" s="30">
        <v>13554636680</v>
      </c>
      <c r="K644" s="30" t="s">
        <v>1567</v>
      </c>
      <c r="L644" s="30" t="s">
        <v>34</v>
      </c>
      <c r="M644" s="30">
        <v>13367146457</v>
      </c>
    </row>
    <row r="645" ht="23" customHeight="1" spans="1:13">
      <c r="A645" s="108"/>
      <c r="B645" s="27">
        <v>5</v>
      </c>
      <c r="C645" s="27" t="s">
        <v>109</v>
      </c>
      <c r="D645" s="27">
        <v>102</v>
      </c>
      <c r="E645" s="27" t="s">
        <v>1556</v>
      </c>
      <c r="F645" s="27" t="s">
        <v>1557</v>
      </c>
      <c r="G645" s="27">
        <v>18086057003</v>
      </c>
      <c r="H645" s="30" t="s">
        <v>1568</v>
      </c>
      <c r="I645" s="30" t="s">
        <v>84</v>
      </c>
      <c r="J645" s="30">
        <v>15871153566</v>
      </c>
      <c r="K645" s="30" t="s">
        <v>1569</v>
      </c>
      <c r="L645" s="30" t="s">
        <v>34</v>
      </c>
      <c r="M645" s="30">
        <v>18971775880</v>
      </c>
    </row>
    <row r="646" ht="23" customHeight="1" spans="1:13">
      <c r="A646" s="108"/>
      <c r="B646" s="30" t="s">
        <v>1570</v>
      </c>
      <c r="C646" s="27"/>
      <c r="D646" s="27"/>
      <c r="E646" s="27"/>
      <c r="F646" s="27"/>
      <c r="G646" s="27"/>
      <c r="H646" s="30"/>
      <c r="I646" s="30"/>
      <c r="J646" s="30"/>
      <c r="K646" s="30"/>
      <c r="L646" s="30"/>
      <c r="M646" s="30"/>
    </row>
    <row r="647" ht="23" customHeight="1" spans="1:13">
      <c r="A647" s="108"/>
      <c r="B647" s="111">
        <v>1</v>
      </c>
      <c r="C647" s="27" t="s">
        <v>1571</v>
      </c>
      <c r="D647" s="27">
        <v>130</v>
      </c>
      <c r="E647" s="27" t="s">
        <v>1556</v>
      </c>
      <c r="F647" s="27" t="s">
        <v>1557</v>
      </c>
      <c r="G647" s="27">
        <v>18086057003</v>
      </c>
      <c r="H647" s="109" t="s">
        <v>1572</v>
      </c>
      <c r="I647" s="27" t="s">
        <v>77</v>
      </c>
      <c r="J647" s="109">
        <v>17386256193</v>
      </c>
      <c r="K647" s="114" t="s">
        <v>1573</v>
      </c>
      <c r="L647" s="114" t="s">
        <v>130</v>
      </c>
      <c r="M647" s="114">
        <v>17386251692</v>
      </c>
    </row>
    <row r="648" ht="23" customHeight="1" spans="1:13">
      <c r="A648" s="108"/>
      <c r="B648" s="112"/>
      <c r="C648" s="27"/>
      <c r="D648" s="27"/>
      <c r="E648" s="27" t="s">
        <v>1556</v>
      </c>
      <c r="F648" s="27" t="s">
        <v>1557</v>
      </c>
      <c r="G648" s="27">
        <v>18086057003</v>
      </c>
      <c r="H648" s="109" t="s">
        <v>1572</v>
      </c>
      <c r="I648" s="27" t="s">
        <v>77</v>
      </c>
      <c r="J648" s="109">
        <v>17386256193</v>
      </c>
      <c r="K648" s="114" t="s">
        <v>1574</v>
      </c>
      <c r="L648" s="114" t="s">
        <v>1554</v>
      </c>
      <c r="M648" s="114">
        <v>15727149161</v>
      </c>
    </row>
    <row r="649" ht="23" customHeight="1" spans="1:13">
      <c r="A649" s="108"/>
      <c r="B649" s="113"/>
      <c r="C649" s="27"/>
      <c r="D649" s="27"/>
      <c r="E649" s="27" t="s">
        <v>1556</v>
      </c>
      <c r="F649" s="27" t="s">
        <v>1557</v>
      </c>
      <c r="G649" s="27">
        <v>18086057003</v>
      </c>
      <c r="H649" s="109" t="s">
        <v>1572</v>
      </c>
      <c r="I649" s="27" t="s">
        <v>77</v>
      </c>
      <c r="J649" s="109">
        <v>17386256193</v>
      </c>
      <c r="K649" s="114" t="s">
        <v>1575</v>
      </c>
      <c r="L649" s="114" t="s">
        <v>34</v>
      </c>
      <c r="M649" s="114">
        <v>13197021162</v>
      </c>
    </row>
    <row r="650" ht="23" customHeight="1" spans="1:13">
      <c r="A650" s="108"/>
      <c r="B650" s="111">
        <v>2</v>
      </c>
      <c r="C650" s="27" t="s">
        <v>1576</v>
      </c>
      <c r="D650" s="27">
        <v>96</v>
      </c>
      <c r="E650" s="27" t="s">
        <v>1556</v>
      </c>
      <c r="F650" s="27" t="s">
        <v>1557</v>
      </c>
      <c r="G650" s="27">
        <v>18086057003</v>
      </c>
      <c r="H650" s="109" t="s">
        <v>1572</v>
      </c>
      <c r="I650" s="27" t="s">
        <v>77</v>
      </c>
      <c r="J650" s="109">
        <v>17386256193</v>
      </c>
      <c r="K650" s="114" t="s">
        <v>1577</v>
      </c>
      <c r="L650" s="114" t="s">
        <v>1098</v>
      </c>
      <c r="M650" s="114">
        <v>17386257950</v>
      </c>
    </row>
    <row r="651" ht="23" customHeight="1" spans="1:13">
      <c r="A651" s="108"/>
      <c r="B651" s="112"/>
      <c r="C651" s="27"/>
      <c r="D651" s="27"/>
      <c r="E651" s="27" t="s">
        <v>1556</v>
      </c>
      <c r="F651" s="27" t="s">
        <v>1557</v>
      </c>
      <c r="G651" s="27">
        <v>18086057003</v>
      </c>
      <c r="H651" s="109" t="s">
        <v>1572</v>
      </c>
      <c r="I651" s="27" t="s">
        <v>77</v>
      </c>
      <c r="J651" s="109">
        <v>17386256193</v>
      </c>
      <c r="K651" s="114" t="s">
        <v>1578</v>
      </c>
      <c r="L651" s="114" t="s">
        <v>34</v>
      </c>
      <c r="M651" s="114">
        <v>13986573924</v>
      </c>
    </row>
    <row r="652" ht="23" customHeight="1" spans="1:13">
      <c r="A652" s="108"/>
      <c r="B652" s="113"/>
      <c r="C652" s="27"/>
      <c r="D652" s="27"/>
      <c r="E652" s="27"/>
      <c r="F652" s="27"/>
      <c r="G652" s="27"/>
      <c r="H652" s="109"/>
      <c r="I652" s="27"/>
      <c r="J652" s="109"/>
      <c r="K652" s="114" t="s">
        <v>1579</v>
      </c>
      <c r="L652" s="114" t="s">
        <v>1554</v>
      </c>
      <c r="M652" s="114">
        <v>13872137438</v>
      </c>
    </row>
    <row r="653" ht="23" customHeight="1" spans="1:13">
      <c r="A653" s="108"/>
      <c r="B653" s="111">
        <v>3</v>
      </c>
      <c r="C653" s="30"/>
      <c r="D653" s="27">
        <v>152</v>
      </c>
      <c r="E653" s="27" t="s">
        <v>1556</v>
      </c>
      <c r="F653" s="27" t="s">
        <v>1557</v>
      </c>
      <c r="G653" s="27">
        <v>18086057003</v>
      </c>
      <c r="H653" s="109" t="s">
        <v>1572</v>
      </c>
      <c r="I653" s="27" t="s">
        <v>77</v>
      </c>
      <c r="J653" s="109">
        <v>17386256193</v>
      </c>
      <c r="K653" s="114" t="s">
        <v>1580</v>
      </c>
      <c r="L653" s="114" t="s">
        <v>84</v>
      </c>
      <c r="M653" s="114">
        <v>13297210626</v>
      </c>
    </row>
    <row r="654" ht="23" customHeight="1" spans="1:13">
      <c r="A654" s="108"/>
      <c r="B654" s="112"/>
      <c r="C654" s="30" t="s">
        <v>1581</v>
      </c>
      <c r="D654" s="27"/>
      <c r="E654" s="27"/>
      <c r="F654" s="27"/>
      <c r="G654" s="27"/>
      <c r="H654" s="109"/>
      <c r="I654" s="27"/>
      <c r="J654" s="109">
        <v>17386256193</v>
      </c>
      <c r="K654" s="27" t="s">
        <v>1582</v>
      </c>
      <c r="L654" s="27" t="s">
        <v>34</v>
      </c>
      <c r="M654" s="27">
        <v>13886485871</v>
      </c>
    </row>
    <row r="655" ht="23" customHeight="1" spans="1:13">
      <c r="A655" s="108"/>
      <c r="B655" s="112"/>
      <c r="C655" s="30"/>
      <c r="D655" s="27"/>
      <c r="E655" s="27" t="s">
        <v>1556</v>
      </c>
      <c r="F655" s="27" t="s">
        <v>1557</v>
      </c>
      <c r="G655" s="27">
        <v>18086057003</v>
      </c>
      <c r="H655" s="109" t="s">
        <v>1572</v>
      </c>
      <c r="I655" s="27" t="s">
        <v>77</v>
      </c>
      <c r="J655" s="109">
        <v>17386256193</v>
      </c>
      <c r="K655" s="27" t="s">
        <v>1583</v>
      </c>
      <c r="L655" s="27" t="s">
        <v>34</v>
      </c>
      <c r="M655" s="27">
        <v>13597725131</v>
      </c>
    </row>
    <row r="656" ht="23" customHeight="1" spans="1:13">
      <c r="A656" s="108"/>
      <c r="B656" s="113"/>
      <c r="C656" s="30"/>
      <c r="D656" s="27"/>
      <c r="E656" s="27" t="s">
        <v>1556</v>
      </c>
      <c r="F656" s="27" t="s">
        <v>1557</v>
      </c>
      <c r="G656" s="27">
        <v>18086057003</v>
      </c>
      <c r="H656" s="109" t="s">
        <v>1572</v>
      </c>
      <c r="I656" s="27" t="s">
        <v>77</v>
      </c>
      <c r="J656" s="109">
        <v>17386256193</v>
      </c>
      <c r="K656" s="27" t="s">
        <v>1584</v>
      </c>
      <c r="L656" s="27" t="s">
        <v>34</v>
      </c>
      <c r="M656" s="27">
        <v>18171672039</v>
      </c>
    </row>
    <row r="657" ht="25" customHeight="1" spans="1:13">
      <c r="A657" s="108"/>
      <c r="B657" s="30" t="s">
        <v>1585</v>
      </c>
      <c r="C657" s="27"/>
      <c r="D657" s="27"/>
      <c r="E657" s="27"/>
      <c r="F657" s="110"/>
      <c r="G657" s="27"/>
      <c r="H657" s="109"/>
      <c r="I657" s="27"/>
      <c r="J657" s="109"/>
      <c r="K657" s="27"/>
      <c r="L657" s="27"/>
      <c r="M657" s="27"/>
    </row>
    <row r="658" ht="25" customHeight="1" spans="1:13">
      <c r="A658" s="108"/>
      <c r="B658" s="27">
        <v>1</v>
      </c>
      <c r="C658" s="27" t="s">
        <v>1586</v>
      </c>
      <c r="D658" s="27">
        <v>85</v>
      </c>
      <c r="E658" s="27" t="s">
        <v>1545</v>
      </c>
      <c r="F658" s="27" t="s">
        <v>426</v>
      </c>
      <c r="G658" s="27">
        <v>18071240658</v>
      </c>
      <c r="H658" s="109" t="s">
        <v>1587</v>
      </c>
      <c r="I658" s="30" t="s">
        <v>20</v>
      </c>
      <c r="J658" s="27">
        <v>18171684132</v>
      </c>
      <c r="K658" s="109" t="s">
        <v>1588</v>
      </c>
      <c r="L658" s="114" t="s">
        <v>1589</v>
      </c>
      <c r="M658" s="114">
        <v>15572919546</v>
      </c>
    </row>
    <row r="659" ht="25" customHeight="1" spans="1:13">
      <c r="A659" s="108"/>
      <c r="B659" s="27">
        <v>2</v>
      </c>
      <c r="C659" s="27" t="s">
        <v>1590</v>
      </c>
      <c r="D659" s="30">
        <v>98</v>
      </c>
      <c r="E659" s="27" t="s">
        <v>1545</v>
      </c>
      <c r="F659" s="27" t="s">
        <v>426</v>
      </c>
      <c r="G659" s="27">
        <v>18071240658</v>
      </c>
      <c r="H659" s="109" t="s">
        <v>1591</v>
      </c>
      <c r="I659" s="27" t="s">
        <v>860</v>
      </c>
      <c r="J659" s="27">
        <v>18327804050</v>
      </c>
      <c r="K659" s="109" t="s">
        <v>1592</v>
      </c>
      <c r="L659" s="114" t="s">
        <v>1554</v>
      </c>
      <c r="M659" s="114">
        <v>18327872282</v>
      </c>
    </row>
    <row r="660" ht="25" customHeight="1" spans="1:13">
      <c r="A660" s="108"/>
      <c r="B660" s="27">
        <v>3</v>
      </c>
      <c r="C660" s="27" t="s">
        <v>1593</v>
      </c>
      <c r="D660" s="27">
        <v>167</v>
      </c>
      <c r="E660" s="27" t="s">
        <v>1545</v>
      </c>
      <c r="F660" s="27" t="s">
        <v>426</v>
      </c>
      <c r="G660" s="27">
        <v>18071240658</v>
      </c>
      <c r="H660" s="109" t="s">
        <v>1594</v>
      </c>
      <c r="I660" s="27" t="s">
        <v>84</v>
      </c>
      <c r="J660" s="109">
        <v>19945136036</v>
      </c>
      <c r="K660" s="114" t="s">
        <v>1595</v>
      </c>
      <c r="L660" s="114" t="s">
        <v>34</v>
      </c>
      <c r="M660" s="114">
        <v>13117030646</v>
      </c>
    </row>
    <row r="661" ht="25" customHeight="1" spans="1:13">
      <c r="A661" s="108"/>
      <c r="B661" s="27">
        <v>4</v>
      </c>
      <c r="C661" s="27" t="s">
        <v>1596</v>
      </c>
      <c r="D661" s="27">
        <v>178</v>
      </c>
      <c r="E661" s="27" t="s">
        <v>1545</v>
      </c>
      <c r="F661" s="27" t="s">
        <v>426</v>
      </c>
      <c r="G661" s="27">
        <v>18071240658</v>
      </c>
      <c r="H661" s="109" t="s">
        <v>1597</v>
      </c>
      <c r="I661" s="27" t="s">
        <v>84</v>
      </c>
      <c r="J661" s="109">
        <v>13597721660</v>
      </c>
      <c r="K661" s="114" t="s">
        <v>1598</v>
      </c>
      <c r="L661" s="114" t="s">
        <v>34</v>
      </c>
      <c r="M661" s="114">
        <v>13545554934</v>
      </c>
    </row>
    <row r="662" ht="25" customHeight="1" spans="1:13">
      <c r="A662" s="108"/>
      <c r="B662" s="27" t="s">
        <v>1599</v>
      </c>
      <c r="C662" s="27"/>
      <c r="D662" s="27"/>
      <c r="E662" s="27"/>
      <c r="F662" s="27"/>
      <c r="G662" s="27"/>
      <c r="H662" s="109"/>
      <c r="I662" s="27"/>
      <c r="J662" s="109"/>
      <c r="K662" s="114"/>
      <c r="L662" s="114"/>
      <c r="M662" s="114"/>
    </row>
    <row r="663" ht="25" customHeight="1" spans="1:13">
      <c r="A663" s="108"/>
      <c r="B663" s="111">
        <v>1</v>
      </c>
      <c r="C663" s="27" t="s">
        <v>1600</v>
      </c>
      <c r="D663" s="27">
        <f>60+57</f>
        <v>117</v>
      </c>
      <c r="E663" s="27" t="s">
        <v>1601</v>
      </c>
      <c r="F663" s="27" t="s">
        <v>331</v>
      </c>
      <c r="G663" s="27">
        <v>15172062200</v>
      </c>
      <c r="H663" s="109" t="s">
        <v>1602</v>
      </c>
      <c r="I663" s="27" t="s">
        <v>77</v>
      </c>
      <c r="J663" s="27">
        <v>13451071118</v>
      </c>
      <c r="K663" s="27" t="s">
        <v>1603</v>
      </c>
      <c r="L663" s="27" t="s">
        <v>1604</v>
      </c>
      <c r="M663" s="27">
        <v>15572999463</v>
      </c>
    </row>
    <row r="664" ht="25" customHeight="1" spans="1:13">
      <c r="A664" s="108"/>
      <c r="B664" s="112"/>
      <c r="C664" s="27"/>
      <c r="D664" s="27"/>
      <c r="E664" s="27" t="s">
        <v>1601</v>
      </c>
      <c r="F664" s="27" t="s">
        <v>331</v>
      </c>
      <c r="G664" s="27">
        <v>15172062200</v>
      </c>
      <c r="H664" s="109" t="s">
        <v>1602</v>
      </c>
      <c r="I664" s="27" t="s">
        <v>77</v>
      </c>
      <c r="J664" s="27">
        <v>13451071118</v>
      </c>
      <c r="K664" s="109" t="s">
        <v>1605</v>
      </c>
      <c r="L664" s="27" t="s">
        <v>34</v>
      </c>
      <c r="M664" s="109">
        <v>13092775915</v>
      </c>
    </row>
    <row r="665" ht="25" customHeight="1" spans="1:13">
      <c r="A665" s="108"/>
      <c r="B665" s="113"/>
      <c r="C665" s="27"/>
      <c r="D665" s="27"/>
      <c r="E665" s="27" t="s">
        <v>1601</v>
      </c>
      <c r="F665" s="27" t="s">
        <v>331</v>
      </c>
      <c r="G665" s="27">
        <v>15172062200</v>
      </c>
      <c r="H665" s="109" t="s">
        <v>1602</v>
      </c>
      <c r="I665" s="27" t="s">
        <v>77</v>
      </c>
      <c r="J665" s="27">
        <v>13451071118</v>
      </c>
      <c r="K665" s="114" t="s">
        <v>1606</v>
      </c>
      <c r="L665" s="114" t="s">
        <v>103</v>
      </c>
      <c r="M665" s="114">
        <v>15997148452</v>
      </c>
    </row>
    <row r="666" ht="25" customHeight="1" spans="1:13">
      <c r="A666" s="108"/>
      <c r="B666" s="111">
        <v>2</v>
      </c>
      <c r="C666" s="27" t="s">
        <v>1607</v>
      </c>
      <c r="D666" s="27">
        <v>82</v>
      </c>
      <c r="E666" s="27" t="s">
        <v>1601</v>
      </c>
      <c r="F666" s="27" t="s">
        <v>331</v>
      </c>
      <c r="G666" s="27">
        <v>15172062200</v>
      </c>
      <c r="H666" s="27" t="s">
        <v>1602</v>
      </c>
      <c r="I666" s="111" t="s">
        <v>77</v>
      </c>
      <c r="J666" s="27">
        <v>13451071118</v>
      </c>
      <c r="K666" s="114" t="s">
        <v>1608</v>
      </c>
      <c r="L666" s="114" t="s">
        <v>103</v>
      </c>
      <c r="M666" s="114">
        <v>15387233541</v>
      </c>
    </row>
    <row r="667" ht="25" customHeight="1" spans="1:13">
      <c r="A667" s="108"/>
      <c r="B667" s="113"/>
      <c r="C667" s="27"/>
      <c r="D667" s="27"/>
      <c r="E667" s="27"/>
      <c r="F667" s="27"/>
      <c r="G667" s="27"/>
      <c r="H667" s="27"/>
      <c r="I667" s="113"/>
      <c r="J667" s="27"/>
      <c r="K667" s="114" t="s">
        <v>1609</v>
      </c>
      <c r="L667" s="114" t="s">
        <v>34</v>
      </c>
      <c r="M667" s="114">
        <v>18171694201</v>
      </c>
    </row>
    <row r="668" ht="25" customHeight="1" spans="1:13">
      <c r="A668" s="108"/>
      <c r="B668" s="111">
        <v>3</v>
      </c>
      <c r="C668" s="109" t="s">
        <v>1610</v>
      </c>
      <c r="D668" s="109">
        <f>77+110+106</f>
        <v>293</v>
      </c>
      <c r="E668" s="27" t="s">
        <v>1601</v>
      </c>
      <c r="F668" s="27" t="s">
        <v>331</v>
      </c>
      <c r="G668" s="27">
        <v>15172062200</v>
      </c>
      <c r="H668" s="109" t="s">
        <v>1602</v>
      </c>
      <c r="I668" s="27" t="s">
        <v>77</v>
      </c>
      <c r="J668" s="27">
        <v>13451071118</v>
      </c>
      <c r="K668" s="114" t="s">
        <v>1611</v>
      </c>
      <c r="L668" s="114" t="s">
        <v>103</v>
      </c>
      <c r="M668" s="114">
        <v>15626962555</v>
      </c>
    </row>
    <row r="669" ht="25" customHeight="1" spans="1:13">
      <c r="A669" s="108"/>
      <c r="B669" s="112"/>
      <c r="C669" s="109"/>
      <c r="D669" s="109"/>
      <c r="E669" s="27" t="s">
        <v>1601</v>
      </c>
      <c r="F669" s="27" t="s">
        <v>331</v>
      </c>
      <c r="G669" s="27">
        <v>15172062200</v>
      </c>
      <c r="H669" s="109" t="s">
        <v>1602</v>
      </c>
      <c r="I669" s="27" t="s">
        <v>77</v>
      </c>
      <c r="J669" s="27">
        <v>13451071118</v>
      </c>
      <c r="K669" s="114" t="s">
        <v>1612</v>
      </c>
      <c r="L669" s="114" t="s">
        <v>103</v>
      </c>
      <c r="M669" s="114">
        <v>13385263842</v>
      </c>
    </row>
    <row r="670" ht="25" customHeight="1" spans="1:13">
      <c r="A670" s="108"/>
      <c r="B670" s="113"/>
      <c r="C670" s="109"/>
      <c r="D670" s="109"/>
      <c r="E670" s="27" t="s">
        <v>1601</v>
      </c>
      <c r="F670" s="27" t="s">
        <v>331</v>
      </c>
      <c r="G670" s="27">
        <v>15172062200</v>
      </c>
      <c r="H670" s="109" t="s">
        <v>1602</v>
      </c>
      <c r="I670" s="27" t="s">
        <v>77</v>
      </c>
      <c r="J670" s="27">
        <v>13451071118</v>
      </c>
      <c r="K670" s="27" t="s">
        <v>1613</v>
      </c>
      <c r="L670" s="114" t="s">
        <v>34</v>
      </c>
      <c r="M670" s="27">
        <v>13581288107</v>
      </c>
    </row>
    <row r="671" ht="30" customHeight="1" spans="1:13">
      <c r="A671" s="108"/>
      <c r="B671" s="111">
        <v>4</v>
      </c>
      <c r="C671" s="27" t="s">
        <v>1614</v>
      </c>
      <c r="D671" s="27">
        <v>78</v>
      </c>
      <c r="E671" s="27" t="s">
        <v>1601</v>
      </c>
      <c r="F671" s="27" t="s">
        <v>331</v>
      </c>
      <c r="G671" s="27">
        <v>15172062200</v>
      </c>
      <c r="H671" s="109" t="s">
        <v>1602</v>
      </c>
      <c r="I671" s="111" t="s">
        <v>77</v>
      </c>
      <c r="J671" s="27">
        <v>13451071118</v>
      </c>
      <c r="K671" s="27" t="s">
        <v>1615</v>
      </c>
      <c r="L671" s="114" t="s">
        <v>103</v>
      </c>
      <c r="M671" s="27">
        <v>13297229119</v>
      </c>
    </row>
    <row r="672" ht="30" customHeight="1" spans="1:13">
      <c r="A672" s="108"/>
      <c r="B672" s="113"/>
      <c r="C672" s="27"/>
      <c r="D672" s="27"/>
      <c r="E672" s="27"/>
      <c r="F672" s="27"/>
      <c r="G672" s="27"/>
      <c r="H672" s="109"/>
      <c r="I672" s="113"/>
      <c r="J672" s="27"/>
      <c r="K672" s="27" t="s">
        <v>1616</v>
      </c>
      <c r="L672" s="27" t="s">
        <v>34</v>
      </c>
      <c r="M672" s="27">
        <v>13886489456</v>
      </c>
    </row>
    <row r="673" ht="30" customHeight="1" spans="1:13">
      <c r="A673" s="108"/>
      <c r="B673" s="27" t="s">
        <v>1617</v>
      </c>
      <c r="C673" s="110"/>
      <c r="D673" s="27"/>
      <c r="E673" s="27"/>
      <c r="F673" s="27"/>
      <c r="G673" s="27"/>
      <c r="H673" s="109"/>
      <c r="J673" s="27"/>
      <c r="K673" s="27"/>
      <c r="L673" s="27"/>
      <c r="M673" s="27"/>
    </row>
    <row r="674" ht="30" customHeight="1" spans="1:13">
      <c r="A674" s="108"/>
      <c r="B674" s="111">
        <v>1</v>
      </c>
      <c r="C674" s="30" t="s">
        <v>1502</v>
      </c>
      <c r="D674" s="27">
        <v>118</v>
      </c>
      <c r="E674" s="27" t="s">
        <v>1528</v>
      </c>
      <c r="F674" s="27" t="s">
        <v>1529</v>
      </c>
      <c r="G674" s="27">
        <v>13581295679</v>
      </c>
      <c r="H674" s="109" t="s">
        <v>1618</v>
      </c>
      <c r="I674" s="27" t="s">
        <v>77</v>
      </c>
      <c r="J674" s="109">
        <v>15172007326</v>
      </c>
      <c r="K674" s="109" t="s">
        <v>1619</v>
      </c>
      <c r="L674" s="109" t="s">
        <v>130</v>
      </c>
      <c r="M674" s="109">
        <v>18971775832</v>
      </c>
    </row>
    <row r="675" ht="30" customHeight="1" spans="1:13">
      <c r="A675" s="108"/>
      <c r="B675" s="112"/>
      <c r="C675" s="30"/>
      <c r="D675" s="27"/>
      <c r="E675" s="27" t="s">
        <v>1528</v>
      </c>
      <c r="F675" s="27" t="s">
        <v>1529</v>
      </c>
      <c r="G675" s="27">
        <v>13581295679</v>
      </c>
      <c r="H675" s="109" t="s">
        <v>1618</v>
      </c>
      <c r="I675" s="27" t="s">
        <v>77</v>
      </c>
      <c r="J675" s="109">
        <v>15172007326</v>
      </c>
      <c r="K675" s="109" t="s">
        <v>1620</v>
      </c>
      <c r="L675" s="109" t="s">
        <v>1540</v>
      </c>
      <c r="M675" s="109">
        <v>15071472428</v>
      </c>
    </row>
    <row r="676" ht="30" customHeight="1" spans="1:13">
      <c r="A676" s="108"/>
      <c r="B676" s="112"/>
      <c r="C676" s="30"/>
      <c r="D676" s="27"/>
      <c r="E676" s="27" t="s">
        <v>1528</v>
      </c>
      <c r="F676" s="27" t="s">
        <v>1529</v>
      </c>
      <c r="G676" s="27">
        <v>13581295679</v>
      </c>
      <c r="H676" s="109" t="s">
        <v>1618</v>
      </c>
      <c r="I676" s="27" t="s">
        <v>77</v>
      </c>
      <c r="J676" s="109">
        <v>15172007326</v>
      </c>
      <c r="K676" s="114" t="s">
        <v>1621</v>
      </c>
      <c r="L676" s="114" t="s">
        <v>34</v>
      </c>
      <c r="M676" s="114">
        <v>13872066881</v>
      </c>
    </row>
    <row r="677" ht="30" customHeight="1" spans="1:13">
      <c r="A677" s="108"/>
      <c r="B677" s="113"/>
      <c r="C677" s="30"/>
      <c r="D677" s="27"/>
      <c r="E677" s="27" t="s">
        <v>1528</v>
      </c>
      <c r="F677" s="27" t="s">
        <v>1529</v>
      </c>
      <c r="G677" s="27">
        <v>13581295679</v>
      </c>
      <c r="H677" s="109" t="s">
        <v>1618</v>
      </c>
      <c r="I677" s="27" t="s">
        <v>77</v>
      </c>
      <c r="J677" s="109">
        <v>15172007326</v>
      </c>
      <c r="K677" s="114" t="s">
        <v>1622</v>
      </c>
      <c r="L677" s="114" t="s">
        <v>34</v>
      </c>
      <c r="M677" s="114">
        <v>13597728919</v>
      </c>
    </row>
    <row r="678" ht="30" customHeight="1" spans="1:13">
      <c r="A678" s="108"/>
      <c r="B678" s="111">
        <v>2</v>
      </c>
      <c r="C678" s="30" t="s">
        <v>1576</v>
      </c>
      <c r="D678" s="27">
        <v>112</v>
      </c>
      <c r="E678" s="27" t="s">
        <v>1528</v>
      </c>
      <c r="F678" s="27" t="s">
        <v>1529</v>
      </c>
      <c r="G678" s="27">
        <v>13581295679</v>
      </c>
      <c r="H678" s="109" t="s">
        <v>1618</v>
      </c>
      <c r="I678" s="27" t="s">
        <v>77</v>
      </c>
      <c r="J678" s="109">
        <v>15172007326</v>
      </c>
      <c r="K678" s="109" t="s">
        <v>1623</v>
      </c>
      <c r="L678" s="109" t="s">
        <v>130</v>
      </c>
      <c r="M678" s="109">
        <v>18086328639</v>
      </c>
    </row>
    <row r="679" ht="30" customHeight="1" spans="1:13">
      <c r="A679" s="108"/>
      <c r="B679" s="112"/>
      <c r="C679" s="30"/>
      <c r="D679" s="27"/>
      <c r="E679" s="27" t="s">
        <v>1528</v>
      </c>
      <c r="F679" s="27" t="s">
        <v>1529</v>
      </c>
      <c r="G679" s="27">
        <v>13581295679</v>
      </c>
      <c r="H679" s="109" t="s">
        <v>1618</v>
      </c>
      <c r="I679" s="27" t="s">
        <v>77</v>
      </c>
      <c r="J679" s="109">
        <v>15172007326</v>
      </c>
      <c r="K679" s="109" t="s">
        <v>1624</v>
      </c>
      <c r="L679" s="109" t="s">
        <v>1625</v>
      </c>
      <c r="M679" s="109">
        <v>13117039131</v>
      </c>
    </row>
    <row r="680" ht="30" customHeight="1" spans="1:13">
      <c r="A680" s="108"/>
      <c r="B680" s="112"/>
      <c r="C680" s="30"/>
      <c r="D680" s="27"/>
      <c r="E680" s="27" t="s">
        <v>1528</v>
      </c>
      <c r="F680" s="27" t="s">
        <v>1529</v>
      </c>
      <c r="G680" s="27">
        <v>13581295679</v>
      </c>
      <c r="H680" s="109" t="s">
        <v>1618</v>
      </c>
      <c r="I680" s="27" t="s">
        <v>77</v>
      </c>
      <c r="J680" s="109">
        <v>15172007326</v>
      </c>
      <c r="K680" s="114" t="s">
        <v>1626</v>
      </c>
      <c r="L680" s="114" t="s">
        <v>34</v>
      </c>
      <c r="M680" s="114">
        <v>13597630807</v>
      </c>
    </row>
    <row r="681" ht="30" customHeight="1" spans="1:13">
      <c r="A681" s="108"/>
      <c r="B681" s="113"/>
      <c r="C681" s="30"/>
      <c r="D681" s="27"/>
      <c r="E681" s="27" t="s">
        <v>1528</v>
      </c>
      <c r="F681" s="27" t="s">
        <v>1529</v>
      </c>
      <c r="G681" s="27">
        <v>13581295679</v>
      </c>
      <c r="H681" s="109" t="s">
        <v>1618</v>
      </c>
      <c r="I681" s="27" t="s">
        <v>77</v>
      </c>
      <c r="J681" s="109">
        <v>15172007326</v>
      </c>
      <c r="K681" s="114" t="s">
        <v>1627</v>
      </c>
      <c r="L681" s="114" t="s">
        <v>34</v>
      </c>
      <c r="M681" s="114">
        <v>18062949137</v>
      </c>
    </row>
    <row r="682" ht="29" customHeight="1" spans="1:13">
      <c r="A682" s="108"/>
      <c r="B682" s="111">
        <v>3</v>
      </c>
      <c r="C682" s="30" t="s">
        <v>1628</v>
      </c>
      <c r="D682" s="27">
        <v>115</v>
      </c>
      <c r="E682" s="27" t="s">
        <v>1528</v>
      </c>
      <c r="F682" s="27" t="s">
        <v>1529</v>
      </c>
      <c r="G682" s="27">
        <v>13581295679</v>
      </c>
      <c r="H682" s="109" t="s">
        <v>1618</v>
      </c>
      <c r="I682" s="27" t="s">
        <v>77</v>
      </c>
      <c r="J682" s="109">
        <v>15172007326</v>
      </c>
      <c r="K682" s="114" t="s">
        <v>1629</v>
      </c>
      <c r="L682" s="114" t="s">
        <v>1630</v>
      </c>
      <c r="M682" s="114">
        <v>18772375777</v>
      </c>
    </row>
    <row r="683" ht="25" customHeight="1" spans="1:13">
      <c r="A683" s="108"/>
      <c r="B683" s="112"/>
      <c r="C683" s="30"/>
      <c r="D683" s="27"/>
      <c r="E683" s="27" t="s">
        <v>1528</v>
      </c>
      <c r="F683" s="27" t="s">
        <v>1529</v>
      </c>
      <c r="G683" s="27">
        <v>13581295679</v>
      </c>
      <c r="H683" s="109" t="s">
        <v>1618</v>
      </c>
      <c r="I683" s="27" t="s">
        <v>77</v>
      </c>
      <c r="J683" s="109">
        <v>15172007326</v>
      </c>
      <c r="K683" s="114" t="s">
        <v>1631</v>
      </c>
      <c r="L683" s="114" t="s">
        <v>1630</v>
      </c>
      <c r="M683" s="114">
        <v>18370412875</v>
      </c>
    </row>
    <row r="684" ht="25" customHeight="1" spans="1:13">
      <c r="A684" s="108"/>
      <c r="B684" s="112"/>
      <c r="C684" s="30"/>
      <c r="D684" s="27"/>
      <c r="E684" s="27" t="s">
        <v>1528</v>
      </c>
      <c r="F684" s="27" t="s">
        <v>1529</v>
      </c>
      <c r="G684" s="27">
        <v>13581295679</v>
      </c>
      <c r="H684" s="109" t="s">
        <v>1618</v>
      </c>
      <c r="I684" s="27" t="s">
        <v>77</v>
      </c>
      <c r="J684" s="109">
        <v>15172007326</v>
      </c>
      <c r="K684" s="114" t="s">
        <v>1632</v>
      </c>
      <c r="L684" s="114" t="s">
        <v>34</v>
      </c>
      <c r="M684" s="114">
        <v>19972728113</v>
      </c>
    </row>
    <row r="685" ht="25" customHeight="1" spans="1:13">
      <c r="A685" s="108"/>
      <c r="B685" s="112"/>
      <c r="C685" s="30"/>
      <c r="D685" s="27"/>
      <c r="E685" s="27" t="s">
        <v>1528</v>
      </c>
      <c r="F685" s="27" t="s">
        <v>1529</v>
      </c>
      <c r="G685" s="27">
        <v>13581295679</v>
      </c>
      <c r="H685" s="109" t="s">
        <v>1618</v>
      </c>
      <c r="I685" s="27" t="s">
        <v>77</v>
      </c>
      <c r="J685" s="109">
        <v>15172007326</v>
      </c>
      <c r="K685" s="114" t="s">
        <v>1633</v>
      </c>
      <c r="L685" s="114" t="s">
        <v>34</v>
      </c>
      <c r="M685" s="114">
        <v>19972724873</v>
      </c>
    </row>
    <row r="686" ht="25" customHeight="1" spans="1:13">
      <c r="A686" s="108"/>
      <c r="B686" s="113"/>
      <c r="C686" s="30"/>
      <c r="D686" s="27"/>
      <c r="E686" s="27" t="s">
        <v>1528</v>
      </c>
      <c r="F686" s="27" t="s">
        <v>1529</v>
      </c>
      <c r="G686" s="27">
        <v>13581295679</v>
      </c>
      <c r="H686" s="109" t="s">
        <v>1618</v>
      </c>
      <c r="I686" s="27" t="s">
        <v>77</v>
      </c>
      <c r="J686" s="109">
        <v>15172007326</v>
      </c>
      <c r="K686" s="114" t="s">
        <v>1634</v>
      </c>
      <c r="L686" s="114" t="s">
        <v>34</v>
      </c>
      <c r="M686" s="114">
        <v>15871171900</v>
      </c>
    </row>
    <row r="687" ht="25" customHeight="1" spans="1:13">
      <c r="A687" s="108"/>
      <c r="B687" s="111">
        <v>4</v>
      </c>
      <c r="C687" s="27" t="s">
        <v>110</v>
      </c>
      <c r="D687" s="27">
        <v>145</v>
      </c>
      <c r="E687" s="27" t="s">
        <v>1528</v>
      </c>
      <c r="F687" s="27" t="s">
        <v>1529</v>
      </c>
      <c r="G687" s="27">
        <v>13581295679</v>
      </c>
      <c r="H687" s="109" t="s">
        <v>1618</v>
      </c>
      <c r="I687" s="27" t="s">
        <v>77</v>
      </c>
      <c r="J687" s="109">
        <v>15172007326</v>
      </c>
      <c r="K687" s="109" t="s">
        <v>1635</v>
      </c>
      <c r="L687" s="109" t="s">
        <v>130</v>
      </c>
      <c r="M687" s="109">
        <v>18171684497</v>
      </c>
    </row>
    <row r="688" ht="25" customHeight="1" spans="1:13">
      <c r="A688" s="108"/>
      <c r="B688" s="112"/>
      <c r="C688" s="27"/>
      <c r="D688" s="27"/>
      <c r="E688" s="27" t="s">
        <v>1528</v>
      </c>
      <c r="F688" s="27" t="s">
        <v>1529</v>
      </c>
      <c r="G688" s="27">
        <v>13581295679</v>
      </c>
      <c r="H688" s="109" t="s">
        <v>1618</v>
      </c>
      <c r="I688" s="27" t="s">
        <v>77</v>
      </c>
      <c r="J688" s="109">
        <v>15172007326</v>
      </c>
      <c r="K688" s="27" t="s">
        <v>1636</v>
      </c>
      <c r="L688" s="114" t="s">
        <v>1637</v>
      </c>
      <c r="M688" s="27">
        <v>18772281236</v>
      </c>
    </row>
    <row r="689" ht="25" customHeight="1" spans="1:13">
      <c r="A689" s="108"/>
      <c r="B689" s="112"/>
      <c r="C689" s="27"/>
      <c r="D689" s="27"/>
      <c r="E689" s="27" t="s">
        <v>1528</v>
      </c>
      <c r="F689" s="27" t="s">
        <v>1529</v>
      </c>
      <c r="G689" s="27">
        <v>13581295679</v>
      </c>
      <c r="H689" s="109" t="s">
        <v>1618</v>
      </c>
      <c r="I689" s="27" t="s">
        <v>77</v>
      </c>
      <c r="J689" s="109">
        <v>15172007326</v>
      </c>
      <c r="K689" s="27" t="s">
        <v>1638</v>
      </c>
      <c r="L689" s="114" t="s">
        <v>34</v>
      </c>
      <c r="M689" s="117" t="s">
        <v>1639</v>
      </c>
    </row>
    <row r="690" ht="25" customHeight="1" spans="1:13">
      <c r="A690" s="108"/>
      <c r="B690" s="113"/>
      <c r="C690" s="27"/>
      <c r="D690" s="27"/>
      <c r="E690" s="27" t="s">
        <v>1528</v>
      </c>
      <c r="F690" s="27" t="s">
        <v>1529</v>
      </c>
      <c r="G690" s="27">
        <v>13581295679</v>
      </c>
      <c r="H690" s="109" t="s">
        <v>1618</v>
      </c>
      <c r="I690" s="27" t="s">
        <v>77</v>
      </c>
      <c r="J690" s="109">
        <v>15172007326</v>
      </c>
      <c r="K690" s="27" t="s">
        <v>1640</v>
      </c>
      <c r="L690" s="114" t="s">
        <v>34</v>
      </c>
      <c r="M690" s="27">
        <v>15272031063</v>
      </c>
    </row>
  </sheetData>
  <mergeCells count="108">
    <mergeCell ref="A1:M1"/>
    <mergeCell ref="E2:G2"/>
    <mergeCell ref="H2:J2"/>
    <mergeCell ref="K2:M2"/>
    <mergeCell ref="A2:A3"/>
    <mergeCell ref="B2:B3"/>
    <mergeCell ref="B619:B620"/>
    <mergeCell ref="B621:B623"/>
    <mergeCell ref="B625:B626"/>
    <mergeCell ref="B634:B636"/>
    <mergeCell ref="B637:B639"/>
    <mergeCell ref="B647:B649"/>
    <mergeCell ref="B650:B652"/>
    <mergeCell ref="B653:B656"/>
    <mergeCell ref="B663:B665"/>
    <mergeCell ref="B666:B667"/>
    <mergeCell ref="B668:B670"/>
    <mergeCell ref="B671:B672"/>
    <mergeCell ref="B674:B677"/>
    <mergeCell ref="B678:B681"/>
    <mergeCell ref="B682:B686"/>
    <mergeCell ref="B687:B690"/>
    <mergeCell ref="C2:C3"/>
    <mergeCell ref="C619:C620"/>
    <mergeCell ref="C621:C623"/>
    <mergeCell ref="C625:C626"/>
    <mergeCell ref="C634:C636"/>
    <mergeCell ref="C637:C639"/>
    <mergeCell ref="C647:C649"/>
    <mergeCell ref="C650:C652"/>
    <mergeCell ref="C653:C656"/>
    <mergeCell ref="C663:C665"/>
    <mergeCell ref="C666:C667"/>
    <mergeCell ref="C668:C670"/>
    <mergeCell ref="C671:C672"/>
    <mergeCell ref="C674:C677"/>
    <mergeCell ref="C678:C681"/>
    <mergeCell ref="C682:C686"/>
    <mergeCell ref="C687:C690"/>
    <mergeCell ref="D2:D3"/>
    <mergeCell ref="D355:D356"/>
    <mergeCell ref="D619:D620"/>
    <mergeCell ref="D621:D623"/>
    <mergeCell ref="D625:D626"/>
    <mergeCell ref="D634:D636"/>
    <mergeCell ref="D637:D639"/>
    <mergeCell ref="D647:D649"/>
    <mergeCell ref="D650:D652"/>
    <mergeCell ref="D653:D656"/>
    <mergeCell ref="D663:D665"/>
    <mergeCell ref="D666:D667"/>
    <mergeCell ref="D668:D670"/>
    <mergeCell ref="D671:D672"/>
    <mergeCell ref="D674:D677"/>
    <mergeCell ref="D678:D681"/>
    <mergeCell ref="D682:D686"/>
    <mergeCell ref="D687:D690"/>
    <mergeCell ref="E619:E620"/>
    <mergeCell ref="E621:E623"/>
    <mergeCell ref="E625:E626"/>
    <mergeCell ref="E634:E636"/>
    <mergeCell ref="E637:E639"/>
    <mergeCell ref="E651:E652"/>
    <mergeCell ref="E653:E654"/>
    <mergeCell ref="E666:E667"/>
    <mergeCell ref="E671:E672"/>
    <mergeCell ref="F619:F620"/>
    <mergeCell ref="F621:F623"/>
    <mergeCell ref="F625:F626"/>
    <mergeCell ref="F634:F636"/>
    <mergeCell ref="F637:F639"/>
    <mergeCell ref="F651:F652"/>
    <mergeCell ref="F653:F654"/>
    <mergeCell ref="F666:F667"/>
    <mergeCell ref="F671:F672"/>
    <mergeCell ref="G619:G620"/>
    <mergeCell ref="G621:G623"/>
    <mergeCell ref="G625:G626"/>
    <mergeCell ref="G634:G636"/>
    <mergeCell ref="G637:G639"/>
    <mergeCell ref="G651:G652"/>
    <mergeCell ref="G653:G654"/>
    <mergeCell ref="G666:G667"/>
    <mergeCell ref="G671:G672"/>
    <mergeCell ref="H619:H620"/>
    <mergeCell ref="H621:H623"/>
    <mergeCell ref="H625:H626"/>
    <mergeCell ref="H634:H636"/>
    <mergeCell ref="H637:H639"/>
    <mergeCell ref="H651:H652"/>
    <mergeCell ref="H653:H654"/>
    <mergeCell ref="H666:H667"/>
    <mergeCell ref="H671:H672"/>
    <mergeCell ref="I619:I620"/>
    <mergeCell ref="I621:I623"/>
    <mergeCell ref="I625:I626"/>
    <mergeCell ref="I634:I636"/>
    <mergeCell ref="I637:I639"/>
    <mergeCell ref="I666:I667"/>
    <mergeCell ref="I671:I672"/>
    <mergeCell ref="J619:J620"/>
    <mergeCell ref="J621:J623"/>
    <mergeCell ref="J625:J626"/>
    <mergeCell ref="J634:J636"/>
    <mergeCell ref="J637:J639"/>
    <mergeCell ref="J651:J652"/>
    <mergeCell ref="J666:J667"/>
    <mergeCell ref="J671:J672"/>
  </mergeCells>
  <dataValidations count="1">
    <dataValidation allowBlank="1" showInputMessage="1" showErrorMessage="1" sqref="J544 M544 J547 M547 J548 M548"/>
  </dataValidations>
  <printOptions horizontalCentered="1"/>
  <pageMargins left="0.156944444444444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we！ଘଓ</cp:lastModifiedBy>
  <dcterms:created xsi:type="dcterms:W3CDTF">2020-04-02T02:24:00Z</dcterms:created>
  <dcterms:modified xsi:type="dcterms:W3CDTF">2022-05-07T11:29:00Z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F1680A430D6D4E149246A9C9F1BBF4B6</vt:lpwstr>
  </property>
</Properties>
</file>