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Sheet1" sheetId="1" r:id="rId1"/>
  </sheets>
  <calcPr calcId="144525"/>
</workbook>
</file>

<file path=xl/sharedStrings.xml><?xml version="1.0" encoding="utf-8"?>
<sst xmlns="http://schemas.openxmlformats.org/spreadsheetml/2006/main" count="655">
  <si>
    <t>湖北省2018-2019年度“三区”科技人员专项计划选派至恩施州人员公示名单</t>
  </si>
  <si>
    <t>恩施州</t>
  </si>
  <si>
    <t>马 进</t>
  </si>
  <si>
    <t>男</t>
  </si>
  <si>
    <t>湖北
恩施</t>
  </si>
  <si>
    <t>土家族</t>
  </si>
  <si>
    <t>副高</t>
  </si>
  <si>
    <t>饲草栽培及畜禽健康养殖</t>
  </si>
  <si>
    <t>恩施州农科院畜牧所</t>
  </si>
  <si>
    <t>恩施市</t>
  </si>
  <si>
    <t>恩施市陈龙肉牛养殖专业合作社</t>
  </si>
  <si>
    <t>富硒牧草种植、青储加工及恩施黄牛富硒标准化养殖技术</t>
  </si>
  <si>
    <t>湖北省</t>
  </si>
  <si>
    <t>覃 宇</t>
  </si>
  <si>
    <t>农学</t>
  </si>
  <si>
    <t>恩施州农
科院魔芋所</t>
  </si>
  <si>
    <t>恩施市龙凤镇青堡后河魔芋专业合作社</t>
  </si>
  <si>
    <t>魔芋新产品繁育基地建设及
精准扶贫</t>
  </si>
  <si>
    <t>陈菲菲</t>
  </si>
  <si>
    <t>女</t>
  </si>
  <si>
    <t>中级</t>
  </si>
  <si>
    <t>食品科学</t>
  </si>
  <si>
    <t>恩施州农
科院</t>
  </si>
  <si>
    <t>恩施市蔬畅农业开发有限公司</t>
  </si>
  <si>
    <t>富硒食用菌栽培及粗加工</t>
  </si>
  <si>
    <t>高剑华</t>
  </si>
  <si>
    <t>作物栽培</t>
  </si>
  <si>
    <t>恩施州农科院马铃薯研究所</t>
  </si>
  <si>
    <t>恩施州平安农业科技开发有限公司</t>
  </si>
  <si>
    <t>马铃薯标准化种植与深加工</t>
  </si>
  <si>
    <t>齐玉堂</t>
  </si>
  <si>
    <t>河南
民权</t>
  </si>
  <si>
    <t>汉族</t>
  </si>
  <si>
    <t>油脂</t>
  </si>
  <si>
    <t>武汉轻工大学食品学院</t>
  </si>
  <si>
    <t>富硒马铃薯系列食品开发</t>
  </si>
  <si>
    <t>胥 伟</t>
  </si>
  <si>
    <t>山东
德州</t>
  </si>
  <si>
    <t>农产品加工及贮藏</t>
  </si>
  <si>
    <t>张燕鹏</t>
  </si>
  <si>
    <t>河南</t>
  </si>
  <si>
    <t>肖安红</t>
  </si>
  <si>
    <t>湖北
天门</t>
  </si>
  <si>
    <t>食品</t>
  </si>
  <si>
    <t>刘零怡</t>
  </si>
  <si>
    <t>湖北
松滋</t>
  </si>
  <si>
    <t>程群</t>
  </si>
  <si>
    <t>正高</t>
  </si>
  <si>
    <t>恩施州农
科院马铃薯研究所</t>
  </si>
  <si>
    <t>湖北恩施三岔惠生马铃薯专业合作社</t>
  </si>
  <si>
    <t>马铃薯高产栽培技术研究</t>
  </si>
  <si>
    <t>陈磊夫</t>
  </si>
  <si>
    <t>湖北
武穴</t>
  </si>
  <si>
    <t>蔬菜学</t>
  </si>
  <si>
    <t>湖北省农业科学院经济作物研究所</t>
  </si>
  <si>
    <t>恩施徕福硒业有限公司</t>
  </si>
  <si>
    <t>引进示范高山设施蔬菜新优良品种，开展高效茬口模式栽培研究</t>
  </si>
  <si>
    <t>袁伟玲</t>
  </si>
  <si>
    <t>湖北
随州</t>
  </si>
  <si>
    <t>筛选优良富硒蔬菜品种，进行富硒蔬菜优良新品种示范推广</t>
  </si>
  <si>
    <t>胡婉峰</t>
  </si>
  <si>
    <t>农产品加工与贮藏</t>
  </si>
  <si>
    <t>华中农业大学食品科技学院</t>
  </si>
  <si>
    <t>富硒农产品加工与贮藏</t>
  </si>
  <si>
    <t>徐燃</t>
  </si>
  <si>
    <t>湖北</t>
  </si>
  <si>
    <t>中药学</t>
  </si>
  <si>
    <t>武汉轻工业大学</t>
  </si>
  <si>
    <t>药食两用资源开发与利用</t>
  </si>
  <si>
    <t>李海蓝</t>
  </si>
  <si>
    <t>植物营养学</t>
  </si>
  <si>
    <t>湖北省农业科学院农产品加工与核农技术研究所</t>
  </si>
  <si>
    <t>富硒农产品研究开发，企业标准制定与知识产权服务</t>
  </si>
  <si>
    <t>杨德</t>
  </si>
  <si>
    <t>山东
微山</t>
  </si>
  <si>
    <t>植物学</t>
  </si>
  <si>
    <t>恩施州源惠科技开发有限公司</t>
  </si>
  <si>
    <t>黄精功能食品加工技术与产品研发</t>
  </si>
  <si>
    <t>李露</t>
  </si>
  <si>
    <t>江西南昌</t>
  </si>
  <si>
    <t>有机化学</t>
  </si>
  <si>
    <t>薛淑静</t>
  </si>
  <si>
    <t>河南孟州</t>
  </si>
  <si>
    <t>林先明</t>
  </si>
  <si>
    <t>武汉</t>
  </si>
  <si>
    <t>中药材栽培</t>
  </si>
  <si>
    <t>湖北省农业科学院中药材研究所</t>
  </si>
  <si>
    <t>恩施程丰农业综合开发有限公司</t>
  </si>
  <si>
    <t>党参优质栽培及产地初加工研究</t>
  </si>
  <si>
    <t>张美德</t>
  </si>
  <si>
    <t>江西</t>
  </si>
  <si>
    <t>林下中药材模式推广</t>
  </si>
  <si>
    <t>郑琳</t>
  </si>
  <si>
    <t>湖北襄阳</t>
  </si>
  <si>
    <t>茶学</t>
  </si>
  <si>
    <t>省农科院果树茶叶研究所</t>
  </si>
  <si>
    <t>恩施亲稀源硒茶产业发展有限公司</t>
  </si>
  <si>
    <t>风味茶饮、茶点研制</t>
  </si>
  <si>
    <t>刘盼盼</t>
  </si>
  <si>
    <t>河南汝阳</t>
  </si>
  <si>
    <t>茶饮料等新产品开发</t>
  </si>
  <si>
    <t>卢素芳</t>
  </si>
  <si>
    <t>湖北通城</t>
  </si>
  <si>
    <t>富硒茶深加工产品设计与研制</t>
  </si>
  <si>
    <t>刘艳丽</t>
  </si>
  <si>
    <t>河北盐山</t>
  </si>
  <si>
    <t>富硒茶硒含量及生化成分测定</t>
  </si>
  <si>
    <t>龚艳</t>
  </si>
  <si>
    <t>湖北崇阳</t>
  </si>
  <si>
    <t>环境科学</t>
  </si>
  <si>
    <t>茶叶加工质量安全控制与培训</t>
  </si>
  <si>
    <t>李芳</t>
  </si>
  <si>
    <t>湖北黄冈</t>
  </si>
  <si>
    <t>工商管理</t>
  </si>
  <si>
    <t>湖北省科技信息研究院</t>
  </si>
  <si>
    <t>恩施远奕科技企业孵化器有限公司</t>
  </si>
  <si>
    <t>科技创新方法、科技创新政策咨询及培训</t>
  </si>
  <si>
    <t>胡昊</t>
  </si>
  <si>
    <t>湖北恩施</t>
  </si>
  <si>
    <t>华中农业大学</t>
  </si>
  <si>
    <t>建始县</t>
  </si>
  <si>
    <t>恩施食达好现代农业实业有限责任公司</t>
  </si>
  <si>
    <t>服务食达好等企业，为相关企业在农产品深加工方面所面临的技术问题提供技术支撑</t>
  </si>
  <si>
    <t>沈汪洋</t>
  </si>
  <si>
    <t>随州</t>
  </si>
  <si>
    <t>农产品加工</t>
  </si>
  <si>
    <t>武汉轻工大学</t>
  </si>
  <si>
    <t>建始县容华食品有限责任公司</t>
  </si>
  <si>
    <t>富硒粗纤维饼研制</t>
  </si>
  <si>
    <t>杨静</t>
  </si>
  <si>
    <t>园艺</t>
  </si>
  <si>
    <t>建始县富硒大姜种植专业合作社</t>
  </si>
  <si>
    <t>栽培技术提升</t>
  </si>
  <si>
    <t>尤娟</t>
  </si>
  <si>
    <t>湖北荆州</t>
  </si>
  <si>
    <t>水产品加工</t>
  </si>
  <si>
    <t>恩施州钰鑫农业有限公司</t>
  </si>
  <si>
    <t>鱼片、速食鱼羹等系列水产品的研发与中试加工</t>
  </si>
  <si>
    <t>杨国才</t>
  </si>
  <si>
    <t>云南保山</t>
  </si>
  <si>
    <t>恩施州农业科学院</t>
  </si>
  <si>
    <t>湖北恩施黎伯农业有限公司</t>
  </si>
  <si>
    <t>指导马铃薯及配套栽培技术</t>
  </si>
  <si>
    <t>周洁</t>
  </si>
  <si>
    <t>蔬菜种植</t>
  </si>
  <si>
    <t>湖北省  农科院</t>
  </si>
  <si>
    <t>高山蔬菜种植</t>
  </si>
  <si>
    <t>梁爱心</t>
  </si>
  <si>
    <t>养殖</t>
  </si>
  <si>
    <t>建始县红岩光明豪猪养殖专业合作社</t>
  </si>
  <si>
    <t>豪猪生产及繁育环节问题</t>
  </si>
  <si>
    <t>胡国元</t>
  </si>
  <si>
    <t>湖北红安</t>
  </si>
  <si>
    <t>生物资源利用</t>
  </si>
  <si>
    <t>武汉工程大学</t>
  </si>
  <si>
    <t>建始县惠集农产品有限公司</t>
  </si>
  <si>
    <t>科技服务</t>
  </si>
  <si>
    <t>谢宗周</t>
  </si>
  <si>
    <t>河南南阳</t>
  </si>
  <si>
    <t>果树</t>
  </si>
  <si>
    <t>建始绮丽果业有限责任公司</t>
  </si>
  <si>
    <t>指导柑桔产业发展</t>
  </si>
  <si>
    <t>范净</t>
  </si>
  <si>
    <t>湖北钟祥</t>
  </si>
  <si>
    <t>湖北省农业科学院</t>
  </si>
  <si>
    <t>指导梨生产</t>
  </si>
  <si>
    <t>杨园园</t>
  </si>
  <si>
    <t>种质资源</t>
  </si>
  <si>
    <t>指导种质资源引进利用产</t>
  </si>
  <si>
    <t xml:space="preserve">王德彬 </t>
  </si>
  <si>
    <t>湖北来凤</t>
  </si>
  <si>
    <t>药学</t>
  </si>
  <si>
    <t>中南民族大学</t>
  </si>
  <si>
    <t>建始县圆通生物工程有限责任公司</t>
  </si>
  <si>
    <t>药用植物提取工艺</t>
  </si>
  <si>
    <t>刘新伟</t>
  </si>
  <si>
    <t>陕西</t>
  </si>
  <si>
    <t>建始县生产力促进中心</t>
  </si>
  <si>
    <t>作物富硒技术集成及土壤硒活化</t>
  </si>
  <si>
    <t>张学振</t>
  </si>
  <si>
    <t>山东临沂</t>
  </si>
  <si>
    <t>水产养殖</t>
  </si>
  <si>
    <t>国硒冷水渔业有限公司</t>
  </si>
  <si>
    <t>富硒冷水鱼生态养殖</t>
  </si>
  <si>
    <t>李琳</t>
  </si>
  <si>
    <t>湖南</t>
  </si>
  <si>
    <t>艺术设计</t>
  </si>
  <si>
    <t>武汉理工大学</t>
  </si>
  <si>
    <t>建始县玉熙民族工艺品制作有限公司</t>
  </si>
  <si>
    <t>旅游文化产品开发，非物质文化遗产的传统研究</t>
  </si>
  <si>
    <t>孙先波</t>
  </si>
  <si>
    <t>湖北宜昌</t>
  </si>
  <si>
    <t>控制理论与控制工程、
新能源、工业自动化</t>
  </si>
  <si>
    <t>湖北民族学院</t>
  </si>
  <si>
    <t>湖北永恒太阳能股份有限公司</t>
  </si>
  <si>
    <t>开展信息型太阳能电池组件及其智能发电系统的市场推广，尽快实现产业化。</t>
  </si>
  <si>
    <t>易金桥</t>
  </si>
  <si>
    <t>湖北公安</t>
  </si>
  <si>
    <t>微电子与固体电子学
物联网</t>
  </si>
  <si>
    <t>李二虎</t>
  </si>
  <si>
    <t>陕西丹凤</t>
  </si>
  <si>
    <t>猕猴桃加工</t>
  </si>
  <si>
    <t>湖北枸杞珍酒业有限公司</t>
  </si>
  <si>
    <t>猕猴桃果酒酿造</t>
  </si>
  <si>
    <t>王沫</t>
  </si>
  <si>
    <t>湖北汉川</t>
  </si>
  <si>
    <t>中药材</t>
  </si>
  <si>
    <t>华中农业大学植物科学技术学院</t>
  </si>
  <si>
    <t>枸杞规范化种植技术指导</t>
  </si>
  <si>
    <t>王华</t>
  </si>
  <si>
    <t>山东泰安</t>
  </si>
  <si>
    <t>药用植物育种与栽培</t>
  </si>
  <si>
    <t>建始县富龙中药材种植专业合作社</t>
  </si>
  <si>
    <t>湖北贝母规范化种植关键技术研究与示范，湖北贝母标准化种植基地的建设及林下种植湖北贝母。</t>
  </si>
  <si>
    <t>田焕章</t>
  </si>
  <si>
    <t>湖北鄂州</t>
  </si>
  <si>
    <t>葡萄与葡萄酒</t>
  </si>
  <si>
    <t>恩施硒姑娘酒业有限公司</t>
  </si>
  <si>
    <t>何美军</t>
  </si>
  <si>
    <t>建始</t>
  </si>
  <si>
    <t>中药材栽培及加工</t>
  </si>
  <si>
    <t>建始县长岭生态农业开发有限责任公司</t>
  </si>
  <si>
    <t>农产品，药用植物加工，栽培技术研究及指导</t>
  </si>
  <si>
    <t>杨夫臣</t>
  </si>
  <si>
    <t>湖北省农业科学院果树茶叶研究所</t>
  </si>
  <si>
    <t>恩施州牧童蓝莓科技有限公司</t>
  </si>
  <si>
    <t>蓝莓优良品种及配套高效栽培技术</t>
  </si>
  <si>
    <t>艾炎军</t>
  </si>
  <si>
    <t>湖北天门</t>
  </si>
  <si>
    <t>遗传学</t>
  </si>
  <si>
    <t>湖北生物科技职业学院</t>
  </si>
  <si>
    <t>蓝莓优良品种推广及富硒高效栽培技术</t>
  </si>
  <si>
    <t>陈庆红</t>
  </si>
  <si>
    <t>湖北广水</t>
  </si>
  <si>
    <t>果树学</t>
  </si>
  <si>
    <t>建始县晶晶果品专业合作社</t>
  </si>
  <si>
    <t>猕猴桃提质增效及示范推广</t>
  </si>
  <si>
    <t>张蕾</t>
  </si>
  <si>
    <t>山东</t>
  </si>
  <si>
    <t>建始县正邦果品专业合作社</t>
  </si>
  <si>
    <t>猕猴桃新品种引进及技术示范</t>
  </si>
  <si>
    <t>罗轩</t>
  </si>
  <si>
    <t>湖北武汉</t>
  </si>
  <si>
    <t>湖北建香果业有限公司</t>
  </si>
  <si>
    <t>猕猴桃绿色优质高产栽培技术示范推广</t>
  </si>
  <si>
    <t>矫振彪</t>
  </si>
  <si>
    <t>山东德州</t>
  </si>
  <si>
    <t>植物保护学</t>
  </si>
  <si>
    <t>建始县福民农业开发有限公司</t>
  </si>
  <si>
    <t>示范推广高山蔬菜新品种、标准化生产、病虫害绿色防控、健康栽培等技术</t>
  </si>
  <si>
    <t>关健</t>
  </si>
  <si>
    <t>黑龙江鸡西</t>
  </si>
  <si>
    <t>满 族</t>
  </si>
  <si>
    <t>建始县好硒奇农产品公司</t>
  </si>
  <si>
    <t>芋荷梗及当地土特产加工</t>
  </si>
  <si>
    <t>熊舟翼</t>
  </si>
  <si>
    <t>食品加工</t>
  </si>
  <si>
    <t>华中农业大学食品科学</t>
  </si>
  <si>
    <t>建始县晓姚食品开发公司</t>
  </si>
  <si>
    <t>休闲食品酸拉猪肉工艺</t>
  </si>
  <si>
    <t>周继荣</t>
  </si>
  <si>
    <t>湖北仙桃</t>
  </si>
  <si>
    <t>茶叶加工</t>
  </si>
  <si>
    <t xml:space="preserve">华中农业大学园林林学学院 </t>
  </si>
  <si>
    <t>建始县玉峰茶业公司</t>
  </si>
  <si>
    <t>叶飞</t>
  </si>
  <si>
    <t>湖南常德</t>
  </si>
  <si>
    <t>建始县马坡玉毫茶业有限公司</t>
  </si>
  <si>
    <t>朱云芬</t>
  </si>
  <si>
    <t>黄牛提纯及富硒标准化养殖</t>
  </si>
  <si>
    <t>恩施州农科院</t>
  </si>
  <si>
    <t>恩施广惠农业开发有限公司</t>
  </si>
  <si>
    <t>秦振华</t>
  </si>
  <si>
    <t>农产品深加工</t>
  </si>
  <si>
    <t>建始县天龙实业公司</t>
  </si>
  <si>
    <t>富硒调味品研发及资源利用</t>
  </si>
  <si>
    <t>刘小芳</t>
  </si>
  <si>
    <t>大豆种植</t>
  </si>
  <si>
    <t>大豆栽培技术及病害防治</t>
  </si>
  <si>
    <t>王飞</t>
  </si>
  <si>
    <t>湖北十堰</t>
  </si>
  <si>
    <t>利川市</t>
  </si>
  <si>
    <t>利川市南坪蔬菜专业合作社</t>
  </si>
  <si>
    <t>高山辣椒新品种展示及其提质增效栽培技术示范与推广</t>
  </si>
  <si>
    <t>陈启亮</t>
  </si>
  <si>
    <t>湖北枝江</t>
  </si>
  <si>
    <t>利川市营上果蔬专业合作社</t>
  </si>
  <si>
    <t>梨新品种引进、新模式新技术示范、技术指导和技术培训</t>
  </si>
  <si>
    <t>李双龙</t>
  </si>
  <si>
    <t>经济林</t>
  </si>
  <si>
    <t>恩施州林业
科学研究院</t>
  </si>
  <si>
    <t>利川市人头山漆业有限责任公司</t>
  </si>
  <si>
    <t>坝漆良种选育与优质丰产栽培技术研究</t>
  </si>
  <si>
    <t>廖李</t>
  </si>
  <si>
    <t>湖北洪湖</t>
  </si>
  <si>
    <t>利川市汇川现代农业有限公司</t>
  </si>
  <si>
    <t>帮助利川市汇川现代农业有限公司研发山药调理精粉、山药蛋卷等关键技术1-2项，为山药综合利用、加工新产品提供技术支撑；为恩施市农产品加工提供公益专业技术服务。</t>
  </si>
  <si>
    <t>刘安</t>
  </si>
  <si>
    <t>湖北利川</t>
  </si>
  <si>
    <t>信息技术</t>
  </si>
  <si>
    <t>湖北香连药业有限公司</t>
  </si>
  <si>
    <t>帮助企业开展产学研对接、科技成果转化、技术培训、技术创新信息服务等</t>
  </si>
  <si>
    <t>刘海华</t>
  </si>
  <si>
    <t>湖南永州</t>
  </si>
  <si>
    <t>农业科学研究</t>
  </si>
  <si>
    <t>利川市勤隆中药材合作社</t>
  </si>
  <si>
    <t>马蹄大黄标准化种植与示范推广</t>
  </si>
  <si>
    <t>刘  洋</t>
  </si>
  <si>
    <t>武汉市新洲区</t>
  </si>
  <si>
    <t>湖北省农业科学院畜牧兽医研究所</t>
  </si>
  <si>
    <t>利川嘉美源生态农业有限公司</t>
  </si>
  <si>
    <t>种草养畜、草地监测、草地生态、草地改良</t>
  </si>
  <si>
    <t>瞿  勇</t>
  </si>
  <si>
    <t>农业技术</t>
  </si>
  <si>
    <t>湖北雅然秀洲农业发展有限公司</t>
  </si>
  <si>
    <t>农业科技服务及相关的政策咨询</t>
  </si>
  <si>
    <t>王明红</t>
  </si>
  <si>
    <t>利川市思源水生蔬菜种植专业合作社</t>
  </si>
  <si>
    <t>高山茭白/小龙虾共生模式研究与示范</t>
  </si>
  <si>
    <t>王学奎</t>
  </si>
  <si>
    <t>湖北保康</t>
  </si>
  <si>
    <t>药用植物学</t>
  </si>
  <si>
    <t>华中农大</t>
  </si>
  <si>
    <t>利川市金土源药材产销专业合作社</t>
  </si>
  <si>
    <t>黄精、薏仁等药食两用中药材规范化种植与加工</t>
  </si>
  <si>
    <t>杨朝东</t>
  </si>
  <si>
    <t>湖北巴东</t>
  </si>
  <si>
    <t>长江大学</t>
  </si>
  <si>
    <t>利川继昌公司</t>
  </si>
  <si>
    <t>莼菜栽培技术</t>
  </si>
  <si>
    <t>尹延旭</t>
  </si>
  <si>
    <t>蔬菜绿色综合防控技术</t>
  </si>
  <si>
    <t>张昊</t>
  </si>
  <si>
    <t>动物营养与饲料科学</t>
  </si>
  <si>
    <t>湖北省农科院畜牧兽医研究所</t>
  </si>
  <si>
    <t>小青垭村</t>
  </si>
  <si>
    <t>恩施麻鸭保种与健康养殖</t>
  </si>
  <si>
    <t>熊家军</t>
  </si>
  <si>
    <t>荆州</t>
  </si>
  <si>
    <t>特种经济动物饲养</t>
  </si>
  <si>
    <t>雪莺野山鸡养殖专业合作社</t>
  </si>
  <si>
    <t>1.利用我校在技术上的优势，指导利川市雪莺野山鸡养殖专业合作社常规饲养管理技术、产品加工及市场推广技术。指导合作社扩大山鸡养殖场规模。2.针对合作社成员及合作社山鸡养殖伙伴，定期开展野山鸡养饲养技术培训，让合作社农民掌握基本的野山鸡饲养管理及疾病防控基本技术，在生产上做到低成本、高效益。3.完成省市县科技部门、学校安排的其他服务工作任务。</t>
  </si>
  <si>
    <t>周文兵</t>
  </si>
  <si>
    <t>资源与环境</t>
  </si>
  <si>
    <t>利川市汪营镇五洲牧业有限公司</t>
  </si>
  <si>
    <t>1. 养猪场废弃物（猪粪及沼渣、废水、沼液等）的无害化与资源化转化利用技术提升服务；2. 养猪场环境改善，特别是臭气释放控制技术的应用服务；3. 服务企业附属肥料厂相关生产和管理人员的技术培训与提升。</t>
  </si>
  <si>
    <t>张大福</t>
  </si>
  <si>
    <t>湖北鹤峰</t>
  </si>
  <si>
    <t>计算机网络</t>
  </si>
  <si>
    <t>恩施市信息中心</t>
  </si>
  <si>
    <t>恩施州涌泉科技有限责任公司</t>
  </si>
  <si>
    <t>提供科技信息咨询与技术创新服务，推动信息化技术创新，培养本土科技人才,完成省科技厅安排的其他工作任务。</t>
  </si>
  <si>
    <t>杨志斌</t>
  </si>
  <si>
    <t>湖北浠水</t>
  </si>
  <si>
    <t>林产化工</t>
  </si>
  <si>
    <t>湖北省林科院</t>
  </si>
  <si>
    <t>利川市德隆生漆科技有限责任公司</t>
  </si>
  <si>
    <t>1、鄂西漆树资源综合利用；2、生漆深加工技术；3、改性生漆新产品开发。</t>
  </si>
  <si>
    <t>汤景明</t>
  </si>
  <si>
    <t>森林培育</t>
  </si>
  <si>
    <t>湖北省林业科学研究院</t>
  </si>
  <si>
    <t>利川市瑞康生态农林发展有限责任公司</t>
  </si>
  <si>
    <t xml:space="preserve">主要用材林树种优质苗木繁育；主要树种人工林集约栽培、抚育管理和高效经营技术；森林培育与经营技术培训。
</t>
  </si>
  <si>
    <t>向发云</t>
  </si>
  <si>
    <t>栽培育种</t>
  </si>
  <si>
    <t>利川市宜达种植家庭农场有限公司</t>
  </si>
  <si>
    <t>鄂西山区草莓良种引进示范与高山育苗</t>
  </si>
  <si>
    <t>徐春永</t>
  </si>
  <si>
    <t>江苏灌云</t>
  </si>
  <si>
    <t>苗木繁育</t>
  </si>
  <si>
    <t>利川市绿众生态苗木种植专业合作社</t>
  </si>
  <si>
    <t>油茶、核桃等苗木及大树技术；开发利用鄂西油茶种质资源、选育推广新品种；经济林低质低效林的质量精准提升；林业生态科普及栽培技术培训。</t>
  </si>
  <si>
    <t>游景茂</t>
  </si>
  <si>
    <t>河南固始</t>
  </si>
  <si>
    <t>中药材植保</t>
  </si>
  <si>
    <t>巴东县</t>
  </si>
  <si>
    <t>巴东县今大药业有限公司</t>
  </si>
  <si>
    <t>玄参、独活、贝母、缬草、白术等中药材病虫害绿色防治研究与示范；开展公司技术人员中药材规范化栽培技术培训及公司其他事务。</t>
  </si>
  <si>
    <t>郭杰</t>
  </si>
  <si>
    <t>江苏靖江</t>
  </si>
  <si>
    <t>包括缬草、玄参等中药材科技研发、技术指导、技术服务、技术培训，推进农村科技创新创业，促进农村科技成果转化，推动农业信息化，培养本土科技人才。完成省科技厅安排的其他工作任务。</t>
  </si>
  <si>
    <t>刘政</t>
  </si>
  <si>
    <t>巴东县将军山农牧开发有限公司</t>
  </si>
  <si>
    <t>棚架梨树优质高效生产</t>
  </si>
  <si>
    <t>魏金涛</t>
  </si>
  <si>
    <t>河南灵宝</t>
  </si>
  <si>
    <t>巴东将军山农牧开发有限公司</t>
  </si>
  <si>
    <t>山羊全混合日粮配制技术、新型饲料资源开发</t>
  </si>
  <si>
    <t>熊军波</t>
  </si>
  <si>
    <t>草业专业</t>
  </si>
  <si>
    <t>中国农业科学院</t>
  </si>
  <si>
    <t>优质人工草地建设和天然草地改良技术示范推广</t>
  </si>
  <si>
    <t>高士伟</t>
  </si>
  <si>
    <t>湖北当阳</t>
  </si>
  <si>
    <t>湖北金果茶业股份有限公司</t>
  </si>
  <si>
    <t>恩施特色发酵茶加工技术集成与示范</t>
  </si>
  <si>
    <t>龚林忠</t>
  </si>
  <si>
    <t>巴东县西溪坝生态农业发展有限公司</t>
  </si>
  <si>
    <t>葡萄优质高效采配技术指导</t>
  </si>
  <si>
    <t>王志静</t>
  </si>
  <si>
    <t>植物保护</t>
  </si>
  <si>
    <t>巴东县正丰生态农业开发有限公司</t>
  </si>
  <si>
    <t>柑橘品质提升栽培技术</t>
  </si>
  <si>
    <t>翟琨</t>
  </si>
  <si>
    <t>辽宁</t>
  </si>
  <si>
    <t>食品检测</t>
  </si>
  <si>
    <t>湖北野之源食品有限公司</t>
  </si>
  <si>
    <t>富硒食品开发</t>
  </si>
  <si>
    <t>田从魁</t>
  </si>
  <si>
    <t>食品开发</t>
  </si>
  <si>
    <t>梅新</t>
  </si>
  <si>
    <t>湖北麻城</t>
  </si>
  <si>
    <t>湖北乡野农业发展有限公司</t>
  </si>
  <si>
    <t>葛根深加工及副产物高值化利用</t>
  </si>
  <si>
    <t>张应团</t>
  </si>
  <si>
    <t>巴东县甘坪农业科技有限公司</t>
  </si>
  <si>
    <t>富硒茭白栽培示范</t>
  </si>
  <si>
    <t>周敏</t>
  </si>
  <si>
    <t>植物科学与技术</t>
  </si>
  <si>
    <t>恩施市小渡船街道办事处农业服务中心</t>
  </si>
  <si>
    <t>西谷核桃开发有限公司</t>
  </si>
  <si>
    <t>果树种植栽培</t>
  </si>
  <si>
    <t>王家胜</t>
  </si>
  <si>
    <t>病虫害防治治理</t>
  </si>
  <si>
    <t>王连军</t>
  </si>
  <si>
    <t>河南新乡</t>
  </si>
  <si>
    <t>作物遗传育种</t>
  </si>
  <si>
    <t>湖北省农业科学院粮食作物研究所</t>
  </si>
  <si>
    <t>巴东县神峰薯业开发有限公司</t>
  </si>
  <si>
    <t>甘薯优异新品种引进及技术示范</t>
  </si>
  <si>
    <t>伍金娥</t>
  </si>
  <si>
    <t>巴东县神峰薯业开发公司</t>
  </si>
  <si>
    <t>新产品的开发、技术指导，科技培训等</t>
  </si>
  <si>
    <t>刘昌燕</t>
  </si>
  <si>
    <t>湖南衡阳</t>
  </si>
  <si>
    <t>豆类病虫害防治</t>
  </si>
  <si>
    <t>巴东县易达农业开发有限责任公司</t>
  </si>
  <si>
    <t>食用豆类病虫害绿色高效防治技术研究</t>
  </si>
  <si>
    <t>李必钦</t>
  </si>
  <si>
    <t>湖北建始</t>
  </si>
  <si>
    <t>恩施州农科院稻油所</t>
  </si>
  <si>
    <t>恩施硒油菜绿色高效生产技术示范，培训农民</t>
  </si>
  <si>
    <t>徐怡</t>
  </si>
  <si>
    <t>恩施</t>
  </si>
  <si>
    <t>育种、脱毒体系建设</t>
  </si>
  <si>
    <t>巴东农丰科技责任有限公司</t>
  </si>
  <si>
    <t>马铃薯新品种引进示范推广，脱毒马铃薯生产基地建设，马铃薯高产栽培技术研究</t>
  </si>
  <si>
    <t>张远学</t>
  </si>
  <si>
    <t>巴东县金穗农业开发有限公司</t>
  </si>
  <si>
    <t>富硒马铃薯高产高效栽培技术</t>
  </si>
  <si>
    <t>刘传兵</t>
  </si>
  <si>
    <t>玉米新品种选育及筛选</t>
  </si>
  <si>
    <t>过聪</t>
  </si>
  <si>
    <t>湖南湘潭</t>
  </si>
  <si>
    <t>草莓育种与栽培技术</t>
  </si>
  <si>
    <t>湖北富隆富硒生态农业旅游开发有限公司</t>
  </si>
  <si>
    <t>草莓，特色小水果高效生态种植技术指导</t>
  </si>
  <si>
    <t>黄光昱</t>
  </si>
  <si>
    <t>农业科研</t>
  </si>
  <si>
    <t>恩施州农科院(硒研究院）、主任</t>
  </si>
  <si>
    <t>巴东县藤茶专业合作社</t>
  </si>
  <si>
    <t>富硒藤茶产业开发</t>
  </si>
  <si>
    <t>熊汉国</t>
  </si>
  <si>
    <t>湖北楠柏生态农业发展有限公司</t>
  </si>
  <si>
    <t>野猪肉系列产品开发</t>
  </si>
  <si>
    <t>胡华</t>
  </si>
  <si>
    <t>畜牧兽医</t>
  </si>
  <si>
    <t>特色地方猪开发利用及健康养殖技术示范推广</t>
  </si>
  <si>
    <t>何银生</t>
  </si>
  <si>
    <t>重庆万州</t>
  </si>
  <si>
    <t>中药材种植</t>
  </si>
  <si>
    <t>湖北省农业科学院
中药材研究所</t>
  </si>
  <si>
    <t>宣恩县</t>
  </si>
  <si>
    <t>宣恩县恒瑞药业有限公司</t>
  </si>
  <si>
    <t>为公司建立厚朴、竹节参、
川牛膝等规范化种植示范
基地提供技术支撑。</t>
  </si>
  <si>
    <t>李大春</t>
  </si>
  <si>
    <t>来凤</t>
  </si>
  <si>
    <t>马铃薯栽培</t>
  </si>
  <si>
    <t>恩施州亚麦食品有限责任公司</t>
  </si>
  <si>
    <t>马铃薯育种、栽培技术研究</t>
  </si>
  <si>
    <t>崔清梅</t>
  </si>
  <si>
    <t>湖北绿可生态茶业有限公司</t>
  </si>
  <si>
    <t>茶叶栽培及加工技术</t>
  </si>
  <si>
    <t>胡红菊</t>
  </si>
  <si>
    <t>湖北省农科院</t>
  </si>
  <si>
    <t>宣恩县椒园镇
黄坪村黄金梨
专业合作社</t>
  </si>
  <si>
    <t>黄金梨技术</t>
  </si>
  <si>
    <t>胡永忠</t>
  </si>
  <si>
    <t>枝江</t>
  </si>
  <si>
    <t>湖北土家爱食品开发有限公司</t>
  </si>
  <si>
    <t>大豆加工</t>
  </si>
  <si>
    <t>倪德江</t>
  </si>
  <si>
    <t>四川名山</t>
  </si>
  <si>
    <t>宣恩县伍台昌臣茶业有限公司</t>
  </si>
  <si>
    <t>覃大吉</t>
  </si>
  <si>
    <t>育种栽培</t>
  </si>
  <si>
    <t>恩施州
农科院</t>
  </si>
  <si>
    <t>宣恩县硒源八月瓜专业合作社</t>
  </si>
  <si>
    <t>八月瓜资源、种子
育苗、富硒栽培、
贮藏与深加工、市
场营销等</t>
  </si>
  <si>
    <t>镇达</t>
  </si>
  <si>
    <t>松滋</t>
  </si>
  <si>
    <t>发酵工程</t>
  </si>
  <si>
    <t>湖北工业大学
生物工程与食品学院</t>
  </si>
  <si>
    <t>湖北苗仙聚生物科技有限公司</t>
  </si>
  <si>
    <t>进行柚子深加工系列产品开发</t>
  </si>
  <si>
    <t>邱达</t>
  </si>
  <si>
    <t>湖北孝南</t>
  </si>
  <si>
    <t>咸丰县</t>
  </si>
  <si>
    <t>咸丰武陵生物科技有限公司</t>
  </si>
  <si>
    <t>信息技术服务</t>
  </si>
  <si>
    <t>汤德红</t>
  </si>
  <si>
    <t>宜城市</t>
  </si>
  <si>
    <t>茶艺</t>
  </si>
  <si>
    <t>恩施职业技术学院</t>
  </si>
  <si>
    <t>硒源山茶业（湖北）有限公司</t>
  </si>
  <si>
    <t>茶艺咨询及培训</t>
  </si>
  <si>
    <t>刘二喜</t>
  </si>
  <si>
    <t>魔芋品种选育、高产栽培</t>
  </si>
  <si>
    <t>恩施土家族苗族自治州农业科学院</t>
  </si>
  <si>
    <t>恩施州克肥克魔芋科技有限公司</t>
  </si>
  <si>
    <t>魔芋连作障碍科技攻关、魔芋种子高产高效繁育示范</t>
  </si>
  <si>
    <t>廖璐婧</t>
  </si>
  <si>
    <t>咸丰</t>
  </si>
  <si>
    <t>苗族</t>
  </si>
  <si>
    <t>咸丰县津华中药材专业合作社</t>
  </si>
  <si>
    <t>白术的规范种植及
病虫害的防治</t>
  </si>
  <si>
    <t>张婷婷</t>
  </si>
  <si>
    <t>湖北咸丰</t>
  </si>
  <si>
    <t>计算机应用</t>
  </si>
  <si>
    <t>湖北华成信息技术有限公司</t>
  </si>
  <si>
    <t>张靖国</t>
  </si>
  <si>
    <t>山西忻州</t>
  </si>
  <si>
    <t>咸丰县运生种植专业合作社</t>
  </si>
  <si>
    <t>特色桃、梨新品种引种试验示范</t>
  </si>
  <si>
    <t>李国祥</t>
  </si>
  <si>
    <t>应用化学</t>
  </si>
  <si>
    <t>咸丰县科迈生物科技有限责任公司</t>
  </si>
  <si>
    <t>新产品开发技术服务</t>
  </si>
  <si>
    <t>黄双林</t>
  </si>
  <si>
    <t>湖北应城</t>
  </si>
  <si>
    <t>湖北瑞祥塑业有限公司</t>
  </si>
  <si>
    <t>来国红</t>
  </si>
  <si>
    <t>湖北京山</t>
  </si>
  <si>
    <t>电子信息</t>
  </si>
  <si>
    <t>湖北新农佳科技有限公司</t>
  </si>
  <si>
    <t>校企产学研合作</t>
  </si>
  <si>
    <t>周成河</t>
  </si>
  <si>
    <t>利川</t>
  </si>
  <si>
    <t>恩施职院</t>
  </si>
  <si>
    <t>咸丰县丰源农业专业合作社</t>
  </si>
  <si>
    <t>打造田园综合体、种植科技服务</t>
  </si>
  <si>
    <t>乔木</t>
  </si>
  <si>
    <t>辽宁建平</t>
  </si>
  <si>
    <t>蒙古族</t>
  </si>
  <si>
    <t>动物育种</t>
  </si>
  <si>
    <t>来凤县</t>
  </si>
  <si>
    <t>湖北天之力优质猪育种有限公司</t>
  </si>
  <si>
    <t>硒都黑猪选育与开发利用</t>
  </si>
  <si>
    <t>吴俊静</t>
  </si>
  <si>
    <t>赵海忠</t>
  </si>
  <si>
    <t>湖北随州</t>
  </si>
  <si>
    <t>兽医</t>
  </si>
  <si>
    <t>武华玉</t>
  </si>
  <si>
    <t>董斌科</t>
  </si>
  <si>
    <t>河南获嘉</t>
  </si>
  <si>
    <t>畜牧</t>
  </si>
  <si>
    <t>皮劲松</t>
  </si>
  <si>
    <t>湖北长阳</t>
  </si>
  <si>
    <t>来凤县金硒牧业科技有限公司</t>
  </si>
  <si>
    <t>地方鸡资源种群提纯扩繁、健康养殖与配套利用</t>
  </si>
  <si>
    <t>潘爱銮</t>
  </si>
  <si>
    <t>瑶族</t>
  </si>
  <si>
    <t>叶建美</t>
  </si>
  <si>
    <t>湖南华容</t>
  </si>
  <si>
    <t>蚕桑</t>
  </si>
  <si>
    <t>湖北省农科院经济作物研究所</t>
  </si>
  <si>
    <t>来凤县旧司镇富源桑蚕专业合作社</t>
  </si>
  <si>
    <t>果叶兼用桑蚕栽培与桑蚕种养技术示范</t>
  </si>
  <si>
    <t>刘模发</t>
  </si>
  <si>
    <t>湖北咸宁</t>
  </si>
  <si>
    <t>来凤县土家寨花果山水果种植专业合作社</t>
  </si>
  <si>
    <t>桃、葡萄等果树高效栽培与产业化</t>
  </si>
  <si>
    <t>李春霖</t>
  </si>
  <si>
    <t>恩施州林业科学研究院</t>
  </si>
  <si>
    <t>湖北恒贸山茶油有限公司</t>
  </si>
  <si>
    <t>油茶复合经营及高效种植技术研究</t>
  </si>
  <si>
    <t>谢德凤</t>
  </si>
  <si>
    <t>1975年10</t>
  </si>
  <si>
    <t>畜牧学</t>
  </si>
  <si>
    <t>帮助企业开展产学研对接、科技成果转化、技术培训等</t>
  </si>
  <si>
    <t>顾鹏</t>
  </si>
  <si>
    <t>江苏南通</t>
  </si>
  <si>
    <t>土壤肥料学</t>
  </si>
  <si>
    <t>湖北恒贸茶油有限公司</t>
  </si>
  <si>
    <t>谢佳燕</t>
  </si>
  <si>
    <t>云南</t>
  </si>
  <si>
    <t>湖北来凤腾升香料化工有限公司</t>
  </si>
  <si>
    <t>研究利用来凤凤菊为原料生产系列产品，以及开发高值化产品。</t>
  </si>
  <si>
    <t>李亚娜</t>
  </si>
  <si>
    <t>河南确山</t>
  </si>
  <si>
    <t>包装工程</t>
  </si>
  <si>
    <t>香精香料在食品中的应用研究</t>
  </si>
  <si>
    <t>王海滨</t>
  </si>
  <si>
    <t xml:space="preserve">湖北
麻城
</t>
  </si>
  <si>
    <t>农产品加工及贮藏工程</t>
  </si>
  <si>
    <t>香精香料在食品中的应用</t>
  </si>
  <si>
    <t>胡中泽</t>
  </si>
  <si>
    <t>柚子叶的综合利用技术</t>
  </si>
  <si>
    <t>侯传亮</t>
  </si>
  <si>
    <t>山东胶南</t>
  </si>
  <si>
    <t>机械设计及理论</t>
  </si>
  <si>
    <t>李新</t>
  </si>
  <si>
    <t xml:space="preserve">湖北荆州
</t>
  </si>
  <si>
    <t>湖北省农业科学院核农研究所</t>
  </si>
  <si>
    <t>湖北凤头食品有限公司</t>
  </si>
  <si>
    <t>凤头姜精深加工技术应用</t>
  </si>
  <si>
    <t>郑小江</t>
  </si>
  <si>
    <t>山东淄博</t>
  </si>
  <si>
    <t>来凤金祈藤茶生物有限公司</t>
  </si>
  <si>
    <t>藤茶产业科技服务</t>
  </si>
  <si>
    <t>武芸</t>
  </si>
  <si>
    <t>曾万勇</t>
  </si>
  <si>
    <t>四川井研</t>
  </si>
  <si>
    <t>药用植物生物技术</t>
  </si>
  <si>
    <t>鹤峰县</t>
  </si>
  <si>
    <t>鹤峰县绿峰林药专业合作社</t>
  </si>
  <si>
    <t>濒危兰科种苗基地建设及厚朴新品种选育</t>
  </si>
  <si>
    <t>张绍鹏</t>
  </si>
  <si>
    <t>植物分子生物学</t>
  </si>
  <si>
    <t>高挥发油紫油厚朴的分子生物学研究</t>
  </si>
  <si>
    <t>胡文云</t>
  </si>
  <si>
    <t>重庆</t>
  </si>
  <si>
    <t>环境工程</t>
  </si>
  <si>
    <t>湖北省八峰药化股份有限公司</t>
  </si>
  <si>
    <t>污水处理与清洁生产</t>
  </si>
  <si>
    <t>刘骏</t>
  </si>
  <si>
    <t>清洁生产</t>
  </si>
  <si>
    <t>八峰药化股份有限公司</t>
  </si>
  <si>
    <t>指导企业进行清洁生产</t>
  </si>
  <si>
    <t>胡纯</t>
  </si>
  <si>
    <t>开展专业培训和废水处理</t>
  </si>
  <si>
    <t>张剑</t>
  </si>
  <si>
    <t>生物工程</t>
  </si>
  <si>
    <t>棉粕废弃物固态发酵提取氨基酸</t>
  </si>
  <si>
    <t>柴波</t>
  </si>
  <si>
    <t>材料科学</t>
  </si>
  <si>
    <t>氨基酸精制与分离</t>
  </si>
  <si>
    <t>叶兴枝</t>
  </si>
  <si>
    <t>作物育种与栽培</t>
  </si>
  <si>
    <t>湖北高原红生态农业有有限公司</t>
  </si>
  <si>
    <t>蔬菜生物硒转化与富硒栽培技术研究，</t>
  </si>
  <si>
    <t>丁安子</t>
  </si>
  <si>
    <t>生物化学</t>
  </si>
  <si>
    <t>鹤峰县土产林农专业合作社</t>
  </si>
  <si>
    <t>酱卤专业辣椒干制工艺开发</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</si>
</sst>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yyyy&quot;年&quot;m&quot;月&quot;;@"/>
    <numFmt numFmtId="44" formatCode="_ &quot;￥&quot;* #,##0.00_ ;_ &quot;￥&quot;* \-#,##0.00_ ;_ &quot;￥&quot;* &quot;-&quot;??_ ;_ @_ "/>
  </numFmts>
  <fonts count="23">
    <font>
      <sz val="11"/>
      <color theme="1"/>
      <name val="宋体"/>
      <charset val="134"/>
      <scheme val="minor"/>
    </font>
    <font>
      <b/>
      <sz val="12"/>
      <name val="宋体"/>
      <charset val="134"/>
    </font>
    <font>
      <sz val="10"/>
      <name val="宋体"/>
      <charset val="134"/>
    </font>
    <font>
      <sz val="11"/>
      <color rgb="FF9C6500"/>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1"/>
      <color rgb="FFFFFFFF"/>
      <name val="宋体"/>
      <charset val="0"/>
      <scheme val="minor"/>
    </font>
    <font>
      <sz val="12"/>
      <name val="宋体"/>
      <charset val="134"/>
    </font>
  </fonts>
  <fills count="34">
    <fill>
      <patternFill patternType="none"/>
    </fill>
    <fill>
      <patternFill patternType="gray125"/>
    </fill>
    <fill>
      <patternFill patternType="solid">
        <fgColor theme="9" tint="0.4"/>
        <bgColor indexed="64"/>
      </patternFill>
    </fill>
    <fill>
      <patternFill patternType="solid">
        <fgColor rgb="FFFFEB9C"/>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7" borderId="0" applyNumberFormat="0" applyBorder="0" applyAlignment="0" applyProtection="0">
      <alignment vertical="center"/>
    </xf>
    <xf numFmtId="0" fontId="13"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11" borderId="8" applyNumberFormat="0" applyFont="0" applyAlignment="0" applyProtection="0">
      <alignment vertical="center"/>
    </xf>
    <xf numFmtId="0" fontId="12" fillId="22" borderId="0" applyNumberFormat="0" applyBorder="0" applyAlignment="0" applyProtection="0">
      <alignment vertical="center"/>
    </xf>
    <xf numFmtId="0" fontId="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4" applyNumberFormat="0" applyFill="0" applyAlignment="0" applyProtection="0">
      <alignment vertical="center"/>
    </xf>
    <xf numFmtId="0" fontId="10" fillId="0" borderId="4" applyNumberFormat="0" applyFill="0" applyAlignment="0" applyProtection="0">
      <alignment vertical="center"/>
    </xf>
    <xf numFmtId="0" fontId="12" fillId="8" borderId="0" applyNumberFormat="0" applyBorder="0" applyAlignment="0" applyProtection="0">
      <alignment vertical="center"/>
    </xf>
    <xf numFmtId="0" fontId="4" fillId="0" borderId="9" applyNumberFormat="0" applyFill="0" applyAlignment="0" applyProtection="0">
      <alignment vertical="center"/>
    </xf>
    <xf numFmtId="0" fontId="12" fillId="24" borderId="0" applyNumberFormat="0" applyBorder="0" applyAlignment="0" applyProtection="0">
      <alignment vertical="center"/>
    </xf>
    <xf numFmtId="0" fontId="16" fillId="10" borderId="7" applyNumberFormat="0" applyAlignment="0" applyProtection="0">
      <alignment vertical="center"/>
    </xf>
    <xf numFmtId="0" fontId="18" fillId="10" borderId="6" applyNumberFormat="0" applyAlignment="0" applyProtection="0">
      <alignment vertical="center"/>
    </xf>
    <xf numFmtId="0" fontId="21" fillId="26" borderId="11" applyNumberFormat="0" applyAlignment="0" applyProtection="0">
      <alignment vertical="center"/>
    </xf>
    <xf numFmtId="0" fontId="6" fillId="28" borderId="0" applyNumberFormat="0" applyBorder="0" applyAlignment="0" applyProtection="0">
      <alignment vertical="center"/>
    </xf>
    <xf numFmtId="0" fontId="12" fillId="18" borderId="0" applyNumberFormat="0" applyBorder="0" applyAlignment="0" applyProtection="0">
      <alignment vertical="center"/>
    </xf>
    <xf numFmtId="0" fontId="20" fillId="0" borderId="10" applyNumberFormat="0" applyFill="0" applyAlignment="0" applyProtection="0">
      <alignment vertical="center"/>
    </xf>
    <xf numFmtId="0" fontId="9" fillId="0" borderId="5" applyNumberFormat="0" applyFill="0" applyAlignment="0" applyProtection="0">
      <alignment vertical="center"/>
    </xf>
    <xf numFmtId="0" fontId="11" fillId="7" borderId="0" applyNumberFormat="0" applyBorder="0" applyAlignment="0" applyProtection="0">
      <alignment vertical="center"/>
    </xf>
    <xf numFmtId="0" fontId="3" fillId="3" borderId="0" applyNumberFormat="0" applyBorder="0" applyAlignment="0" applyProtection="0">
      <alignment vertical="center"/>
    </xf>
    <xf numFmtId="0" fontId="6" fillId="16" borderId="0" applyNumberFormat="0" applyBorder="0" applyAlignment="0" applyProtection="0">
      <alignment vertical="center"/>
    </xf>
    <xf numFmtId="0" fontId="12" fillId="25"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6" fillId="27" borderId="0" applyNumberFormat="0" applyBorder="0" applyAlignment="0" applyProtection="0">
      <alignment vertical="center"/>
    </xf>
    <xf numFmtId="0" fontId="12" fillId="31" borderId="0" applyNumberFormat="0" applyBorder="0" applyAlignment="0" applyProtection="0">
      <alignment vertical="center"/>
    </xf>
    <xf numFmtId="0" fontId="12" fillId="21" borderId="0" applyNumberFormat="0" applyBorder="0" applyAlignment="0" applyProtection="0">
      <alignment vertical="center"/>
    </xf>
    <xf numFmtId="0" fontId="6" fillId="15" borderId="0" applyNumberFormat="0" applyBorder="0" applyAlignment="0" applyProtection="0">
      <alignment vertical="center"/>
    </xf>
    <xf numFmtId="0" fontId="6" fillId="33" borderId="0" applyNumberFormat="0" applyBorder="0" applyAlignment="0" applyProtection="0">
      <alignment vertical="center"/>
    </xf>
    <xf numFmtId="0" fontId="12" fillId="30" borderId="0" applyNumberFormat="0" applyBorder="0" applyAlignment="0" applyProtection="0">
      <alignment vertical="center"/>
    </xf>
    <xf numFmtId="0" fontId="6" fillId="20"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Alignment="0" applyProtection="0">
      <alignment vertical="center"/>
    </xf>
    <xf numFmtId="0" fontId="6" fillId="12" borderId="0" applyNumberFormat="0" applyBorder="0" applyAlignment="0" applyProtection="0">
      <alignment vertical="center"/>
    </xf>
    <xf numFmtId="0" fontId="12" fillId="32" borderId="0" applyNumberFormat="0" applyBorder="0" applyAlignment="0" applyProtection="0">
      <alignment vertical="center"/>
    </xf>
    <xf numFmtId="0" fontId="22" fillId="0" borderId="0">
      <alignment vertical="center"/>
    </xf>
  </cellStyleXfs>
  <cellXfs count="14">
    <xf numFmtId="0" fontId="0" fillId="0" borderId="0" xfId="0">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57"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49" applyFont="1" applyFill="1" applyBorder="1" applyAlignment="1">
      <alignment horizontal="center" vertical="center" wrapText="1"/>
    </xf>
    <xf numFmtId="57" fontId="2" fillId="2" borderId="1" xfId="49"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4"/>
  <sheetViews>
    <sheetView tabSelected="1" workbookViewId="0">
      <selection activeCell="A1" sqref="A1:N1"/>
    </sheetView>
  </sheetViews>
  <sheetFormatPr defaultColWidth="9" defaultRowHeight="13.5"/>
  <cols>
    <col min="1" max="1" width="4.875" customWidth="1"/>
    <col min="5" max="5" width="9.875"/>
  </cols>
  <sheetData>
    <row r="1" ht="36" customHeight="1" spans="1:14">
      <c r="A1" s="1" t="s">
        <v>0</v>
      </c>
      <c r="B1" s="2"/>
      <c r="C1" s="2"/>
      <c r="D1" s="2"/>
      <c r="E1" s="2"/>
      <c r="F1" s="2"/>
      <c r="G1" s="2"/>
      <c r="H1" s="2"/>
      <c r="I1" s="2"/>
      <c r="J1" s="2"/>
      <c r="K1" s="2"/>
      <c r="L1" s="2"/>
      <c r="M1" s="2"/>
      <c r="N1" s="2"/>
    </row>
    <row r="2" ht="60" spans="1:14">
      <c r="A2" s="3">
        <v>1</v>
      </c>
      <c r="B2" s="4" t="s">
        <v>1</v>
      </c>
      <c r="C2" s="4" t="s">
        <v>2</v>
      </c>
      <c r="D2" s="4" t="s">
        <v>3</v>
      </c>
      <c r="E2" s="5">
        <v>25143</v>
      </c>
      <c r="F2" s="4" t="s">
        <v>4</v>
      </c>
      <c r="G2" s="4" t="s">
        <v>5</v>
      </c>
      <c r="H2" s="6" t="s">
        <v>6</v>
      </c>
      <c r="I2" s="4" t="s">
        <v>7</v>
      </c>
      <c r="J2" s="4" t="s">
        <v>8</v>
      </c>
      <c r="K2" s="4" t="s">
        <v>9</v>
      </c>
      <c r="L2" s="6" t="s">
        <v>10</v>
      </c>
      <c r="M2" s="6" t="s">
        <v>11</v>
      </c>
      <c r="N2" s="4" t="s">
        <v>12</v>
      </c>
    </row>
    <row r="3" ht="48" spans="1:14">
      <c r="A3" s="3">
        <v>2</v>
      </c>
      <c r="B3" s="4" t="s">
        <v>1</v>
      </c>
      <c r="C3" s="4" t="s">
        <v>13</v>
      </c>
      <c r="D3" s="4" t="s">
        <v>3</v>
      </c>
      <c r="E3" s="5">
        <v>24351</v>
      </c>
      <c r="F3" s="4" t="s">
        <v>4</v>
      </c>
      <c r="G3" s="4" t="s">
        <v>5</v>
      </c>
      <c r="H3" s="6" t="s">
        <v>6</v>
      </c>
      <c r="I3" s="4" t="s">
        <v>14</v>
      </c>
      <c r="J3" s="4" t="s">
        <v>15</v>
      </c>
      <c r="K3" s="4" t="s">
        <v>9</v>
      </c>
      <c r="L3" s="4" t="s">
        <v>16</v>
      </c>
      <c r="M3" s="4" t="s">
        <v>17</v>
      </c>
      <c r="N3" s="4" t="s">
        <v>12</v>
      </c>
    </row>
    <row r="4" ht="36" spans="1:14">
      <c r="A4" s="3">
        <v>3</v>
      </c>
      <c r="B4" s="4" t="s">
        <v>1</v>
      </c>
      <c r="C4" s="4" t="s">
        <v>18</v>
      </c>
      <c r="D4" s="4" t="s">
        <v>19</v>
      </c>
      <c r="E4" s="5">
        <v>32325</v>
      </c>
      <c r="F4" s="4" t="s">
        <v>4</v>
      </c>
      <c r="G4" s="4" t="s">
        <v>5</v>
      </c>
      <c r="H4" s="6" t="s">
        <v>20</v>
      </c>
      <c r="I4" s="4" t="s">
        <v>21</v>
      </c>
      <c r="J4" s="4" t="s">
        <v>22</v>
      </c>
      <c r="K4" s="4" t="s">
        <v>9</v>
      </c>
      <c r="L4" s="4" t="s">
        <v>23</v>
      </c>
      <c r="M4" s="4" t="s">
        <v>24</v>
      </c>
      <c r="N4" s="4" t="s">
        <v>12</v>
      </c>
    </row>
    <row r="5" ht="36" spans="1:14">
      <c r="A5" s="3">
        <v>4</v>
      </c>
      <c r="B5" s="4" t="s">
        <v>1</v>
      </c>
      <c r="C5" s="4" t="s">
        <v>25</v>
      </c>
      <c r="D5" s="4" t="s">
        <v>3</v>
      </c>
      <c r="E5" s="5">
        <v>29707</v>
      </c>
      <c r="F5" s="4" t="s">
        <v>4</v>
      </c>
      <c r="G5" s="4" t="s">
        <v>5</v>
      </c>
      <c r="H5" s="6" t="s">
        <v>6</v>
      </c>
      <c r="I5" s="4" t="s">
        <v>26</v>
      </c>
      <c r="J5" s="4" t="s">
        <v>27</v>
      </c>
      <c r="K5" s="4" t="s">
        <v>9</v>
      </c>
      <c r="L5" s="4" t="s">
        <v>28</v>
      </c>
      <c r="M5" s="4" t="s">
        <v>29</v>
      </c>
      <c r="N5" s="4" t="s">
        <v>12</v>
      </c>
    </row>
    <row r="6" ht="36" spans="1:14">
      <c r="A6" s="3">
        <v>5</v>
      </c>
      <c r="B6" s="4" t="s">
        <v>1</v>
      </c>
      <c r="C6" s="4" t="s">
        <v>30</v>
      </c>
      <c r="D6" s="4" t="s">
        <v>3</v>
      </c>
      <c r="E6" s="5">
        <v>23102</v>
      </c>
      <c r="F6" s="4" t="s">
        <v>31</v>
      </c>
      <c r="G6" s="4" t="s">
        <v>32</v>
      </c>
      <c r="H6" s="6" t="s">
        <v>6</v>
      </c>
      <c r="I6" s="4" t="s">
        <v>33</v>
      </c>
      <c r="J6" s="4" t="s">
        <v>34</v>
      </c>
      <c r="K6" s="4" t="s">
        <v>9</v>
      </c>
      <c r="L6" s="4" t="s">
        <v>28</v>
      </c>
      <c r="M6" s="4" t="s">
        <v>35</v>
      </c>
      <c r="N6" s="4" t="s">
        <v>12</v>
      </c>
    </row>
    <row r="7" ht="36" spans="1:14">
      <c r="A7" s="3">
        <v>6</v>
      </c>
      <c r="B7" s="4" t="s">
        <v>1</v>
      </c>
      <c r="C7" s="4" t="s">
        <v>36</v>
      </c>
      <c r="D7" s="4" t="s">
        <v>3</v>
      </c>
      <c r="E7" s="5">
        <v>31382</v>
      </c>
      <c r="F7" s="4" t="s">
        <v>37</v>
      </c>
      <c r="G7" s="4" t="s">
        <v>32</v>
      </c>
      <c r="H7" s="6" t="s">
        <v>20</v>
      </c>
      <c r="I7" s="8" t="s">
        <v>38</v>
      </c>
      <c r="J7" s="4" t="s">
        <v>34</v>
      </c>
      <c r="K7" s="4" t="s">
        <v>9</v>
      </c>
      <c r="L7" s="4" t="s">
        <v>28</v>
      </c>
      <c r="M7" s="4" t="s">
        <v>35</v>
      </c>
      <c r="N7" s="4" t="s">
        <v>12</v>
      </c>
    </row>
    <row r="8" ht="36" spans="1:14">
      <c r="A8" s="3">
        <v>7</v>
      </c>
      <c r="B8" s="4" t="s">
        <v>1</v>
      </c>
      <c r="C8" s="4" t="s">
        <v>39</v>
      </c>
      <c r="D8" s="4" t="s">
        <v>3</v>
      </c>
      <c r="E8" s="5">
        <v>29252</v>
      </c>
      <c r="F8" s="4" t="s">
        <v>40</v>
      </c>
      <c r="G8" s="4" t="s">
        <v>32</v>
      </c>
      <c r="H8" s="6" t="s">
        <v>20</v>
      </c>
      <c r="I8" s="4" t="s">
        <v>21</v>
      </c>
      <c r="J8" s="4" t="s">
        <v>34</v>
      </c>
      <c r="K8" s="4" t="s">
        <v>9</v>
      </c>
      <c r="L8" s="4" t="s">
        <v>28</v>
      </c>
      <c r="M8" s="4" t="s">
        <v>35</v>
      </c>
      <c r="N8" s="4" t="s">
        <v>12</v>
      </c>
    </row>
    <row r="9" ht="36" spans="1:14">
      <c r="A9" s="3">
        <v>8</v>
      </c>
      <c r="B9" s="4" t="s">
        <v>1</v>
      </c>
      <c r="C9" s="4" t="s">
        <v>41</v>
      </c>
      <c r="D9" s="4" t="s">
        <v>19</v>
      </c>
      <c r="E9" s="5">
        <v>23012</v>
      </c>
      <c r="F9" s="4" t="s">
        <v>42</v>
      </c>
      <c r="G9" s="4" t="s">
        <v>32</v>
      </c>
      <c r="H9" s="6" t="s">
        <v>6</v>
      </c>
      <c r="I9" s="4" t="s">
        <v>43</v>
      </c>
      <c r="J9" s="4" t="s">
        <v>34</v>
      </c>
      <c r="K9" s="4" t="s">
        <v>9</v>
      </c>
      <c r="L9" s="4" t="s">
        <v>28</v>
      </c>
      <c r="M9" s="4" t="s">
        <v>35</v>
      </c>
      <c r="N9" s="4" t="s">
        <v>12</v>
      </c>
    </row>
    <row r="10" ht="36" spans="1:14">
      <c r="A10" s="3">
        <v>9</v>
      </c>
      <c r="B10" s="4" t="s">
        <v>1</v>
      </c>
      <c r="C10" s="4" t="s">
        <v>44</v>
      </c>
      <c r="D10" s="4" t="s">
        <v>19</v>
      </c>
      <c r="E10" s="5">
        <v>31929</v>
      </c>
      <c r="F10" s="4" t="s">
        <v>45</v>
      </c>
      <c r="G10" s="4" t="s">
        <v>32</v>
      </c>
      <c r="H10" s="6" t="s">
        <v>20</v>
      </c>
      <c r="I10" s="4" t="s">
        <v>21</v>
      </c>
      <c r="J10" s="4" t="s">
        <v>34</v>
      </c>
      <c r="K10" s="4" t="s">
        <v>9</v>
      </c>
      <c r="L10" s="4" t="s">
        <v>28</v>
      </c>
      <c r="M10" s="4" t="s">
        <v>35</v>
      </c>
      <c r="N10" s="4" t="s">
        <v>12</v>
      </c>
    </row>
    <row r="11" ht="48" spans="1:14">
      <c r="A11" s="3">
        <v>10</v>
      </c>
      <c r="B11" s="4" t="s">
        <v>1</v>
      </c>
      <c r="C11" s="4" t="s">
        <v>46</v>
      </c>
      <c r="D11" s="4" t="s">
        <v>19</v>
      </c>
      <c r="E11" s="5">
        <v>26207</v>
      </c>
      <c r="F11" s="4" t="s">
        <v>4</v>
      </c>
      <c r="G11" s="4" t="s">
        <v>32</v>
      </c>
      <c r="H11" s="6" t="s">
        <v>47</v>
      </c>
      <c r="I11" s="4" t="s">
        <v>14</v>
      </c>
      <c r="J11" s="4" t="s">
        <v>48</v>
      </c>
      <c r="K11" s="4" t="s">
        <v>9</v>
      </c>
      <c r="L11" s="4" t="s">
        <v>49</v>
      </c>
      <c r="M11" s="4" t="s">
        <v>50</v>
      </c>
      <c r="N11" s="4" t="s">
        <v>12</v>
      </c>
    </row>
    <row r="12" ht="72" spans="1:14">
      <c r="A12" s="3">
        <v>11</v>
      </c>
      <c r="B12" s="4" t="s">
        <v>1</v>
      </c>
      <c r="C12" s="4" t="s">
        <v>51</v>
      </c>
      <c r="D12" s="4" t="s">
        <v>3</v>
      </c>
      <c r="E12" s="5">
        <v>29921</v>
      </c>
      <c r="F12" s="4" t="s">
        <v>52</v>
      </c>
      <c r="G12" s="4" t="s">
        <v>32</v>
      </c>
      <c r="H12" s="6" t="s">
        <v>6</v>
      </c>
      <c r="I12" s="4" t="s">
        <v>53</v>
      </c>
      <c r="J12" s="4" t="s">
        <v>54</v>
      </c>
      <c r="K12" s="4" t="s">
        <v>9</v>
      </c>
      <c r="L12" s="4" t="s">
        <v>55</v>
      </c>
      <c r="M12" s="4" t="s">
        <v>56</v>
      </c>
      <c r="N12" s="4" t="s">
        <v>12</v>
      </c>
    </row>
    <row r="13" ht="72" spans="1:14">
      <c r="A13" s="3">
        <v>12</v>
      </c>
      <c r="B13" s="4" t="s">
        <v>1</v>
      </c>
      <c r="C13" s="4" t="s">
        <v>57</v>
      </c>
      <c r="D13" s="4" t="s">
        <v>19</v>
      </c>
      <c r="E13" s="5">
        <v>28369</v>
      </c>
      <c r="F13" s="4" t="s">
        <v>58</v>
      </c>
      <c r="G13" s="4" t="s">
        <v>32</v>
      </c>
      <c r="H13" s="6" t="s">
        <v>6</v>
      </c>
      <c r="I13" s="4" t="s">
        <v>53</v>
      </c>
      <c r="J13" s="4" t="s">
        <v>54</v>
      </c>
      <c r="K13" s="4" t="s">
        <v>9</v>
      </c>
      <c r="L13" s="4" t="s">
        <v>55</v>
      </c>
      <c r="M13" s="4" t="s">
        <v>59</v>
      </c>
      <c r="N13" s="4" t="s">
        <v>12</v>
      </c>
    </row>
    <row r="14" ht="36" spans="1:14">
      <c r="A14" s="3">
        <v>13</v>
      </c>
      <c r="B14" s="4" t="s">
        <v>1</v>
      </c>
      <c r="C14" s="4" t="s">
        <v>60</v>
      </c>
      <c r="D14" s="4" t="s">
        <v>19</v>
      </c>
      <c r="E14" s="5">
        <v>30376</v>
      </c>
      <c r="F14" s="4" t="s">
        <v>58</v>
      </c>
      <c r="G14" s="4" t="s">
        <v>32</v>
      </c>
      <c r="H14" s="6" t="s">
        <v>6</v>
      </c>
      <c r="I14" s="4" t="s">
        <v>61</v>
      </c>
      <c r="J14" s="4" t="s">
        <v>62</v>
      </c>
      <c r="K14" s="4" t="s">
        <v>9</v>
      </c>
      <c r="L14" s="4" t="s">
        <v>55</v>
      </c>
      <c r="M14" s="4" t="s">
        <v>63</v>
      </c>
      <c r="N14" s="4" t="s">
        <v>12</v>
      </c>
    </row>
    <row r="15" ht="36" spans="1:14">
      <c r="A15" s="3">
        <v>14</v>
      </c>
      <c r="B15" s="4" t="s">
        <v>1</v>
      </c>
      <c r="C15" s="4" t="s">
        <v>64</v>
      </c>
      <c r="D15" s="4" t="s">
        <v>19</v>
      </c>
      <c r="E15" s="5">
        <v>30803</v>
      </c>
      <c r="F15" s="4" t="s">
        <v>65</v>
      </c>
      <c r="G15" s="4" t="s">
        <v>5</v>
      </c>
      <c r="H15" s="6" t="s">
        <v>20</v>
      </c>
      <c r="I15" s="4" t="s">
        <v>66</v>
      </c>
      <c r="J15" s="4" t="s">
        <v>67</v>
      </c>
      <c r="K15" s="4" t="s">
        <v>9</v>
      </c>
      <c r="L15" s="4" t="s">
        <v>55</v>
      </c>
      <c r="M15" s="4" t="s">
        <v>68</v>
      </c>
      <c r="N15" s="4" t="s">
        <v>12</v>
      </c>
    </row>
    <row r="16" ht="60" spans="1:14">
      <c r="A16" s="3">
        <v>15</v>
      </c>
      <c r="B16" s="4" t="s">
        <v>1</v>
      </c>
      <c r="C16" s="4" t="s">
        <v>69</v>
      </c>
      <c r="D16" s="4" t="s">
        <v>3</v>
      </c>
      <c r="E16" s="5">
        <v>31260</v>
      </c>
      <c r="F16" s="4" t="s">
        <v>4</v>
      </c>
      <c r="G16" s="4" t="s">
        <v>5</v>
      </c>
      <c r="H16" s="6" t="s">
        <v>6</v>
      </c>
      <c r="I16" s="4" t="s">
        <v>70</v>
      </c>
      <c r="J16" s="4" t="s">
        <v>71</v>
      </c>
      <c r="K16" s="4" t="s">
        <v>9</v>
      </c>
      <c r="L16" s="4" t="s">
        <v>55</v>
      </c>
      <c r="M16" s="4" t="s">
        <v>72</v>
      </c>
      <c r="N16" s="4" t="s">
        <v>12</v>
      </c>
    </row>
    <row r="17" ht="60" spans="1:14">
      <c r="A17" s="3">
        <v>16</v>
      </c>
      <c r="B17" s="4" t="s">
        <v>1</v>
      </c>
      <c r="C17" s="4" t="s">
        <v>73</v>
      </c>
      <c r="D17" s="4" t="s">
        <v>3</v>
      </c>
      <c r="E17" s="5">
        <v>29618</v>
      </c>
      <c r="F17" s="4" t="s">
        <v>74</v>
      </c>
      <c r="G17" s="4" t="s">
        <v>32</v>
      </c>
      <c r="H17" s="6" t="s">
        <v>6</v>
      </c>
      <c r="I17" s="4" t="s">
        <v>75</v>
      </c>
      <c r="J17" s="4" t="s">
        <v>71</v>
      </c>
      <c r="K17" s="4" t="s">
        <v>9</v>
      </c>
      <c r="L17" s="4" t="s">
        <v>76</v>
      </c>
      <c r="M17" s="4" t="s">
        <v>77</v>
      </c>
      <c r="N17" s="4" t="s">
        <v>12</v>
      </c>
    </row>
    <row r="18" ht="60" spans="1:14">
      <c r="A18" s="3">
        <v>17</v>
      </c>
      <c r="B18" s="4" t="s">
        <v>1</v>
      </c>
      <c r="C18" s="4" t="s">
        <v>78</v>
      </c>
      <c r="D18" s="4" t="s">
        <v>19</v>
      </c>
      <c r="E18" s="5">
        <v>22828</v>
      </c>
      <c r="F18" s="4" t="s">
        <v>79</v>
      </c>
      <c r="G18" s="4" t="s">
        <v>32</v>
      </c>
      <c r="H18" s="6" t="s">
        <v>47</v>
      </c>
      <c r="I18" s="4" t="s">
        <v>80</v>
      </c>
      <c r="J18" s="4" t="s">
        <v>71</v>
      </c>
      <c r="K18" s="4" t="s">
        <v>9</v>
      </c>
      <c r="L18" s="4" t="s">
        <v>76</v>
      </c>
      <c r="M18" s="4" t="s">
        <v>77</v>
      </c>
      <c r="N18" s="4" t="s">
        <v>12</v>
      </c>
    </row>
    <row r="19" ht="60" spans="1:14">
      <c r="A19" s="3">
        <v>18</v>
      </c>
      <c r="B19" s="4" t="s">
        <v>1</v>
      </c>
      <c r="C19" s="4" t="s">
        <v>81</v>
      </c>
      <c r="D19" s="4" t="s">
        <v>19</v>
      </c>
      <c r="E19" s="5">
        <v>29403</v>
      </c>
      <c r="F19" s="4" t="s">
        <v>82</v>
      </c>
      <c r="G19" s="4" t="s">
        <v>32</v>
      </c>
      <c r="H19" s="6" t="s">
        <v>6</v>
      </c>
      <c r="I19" s="4" t="s">
        <v>21</v>
      </c>
      <c r="J19" s="4" t="s">
        <v>71</v>
      </c>
      <c r="K19" s="4" t="s">
        <v>9</v>
      </c>
      <c r="L19" s="4" t="s">
        <v>76</v>
      </c>
      <c r="M19" s="4" t="s">
        <v>77</v>
      </c>
      <c r="N19" s="4" t="s">
        <v>12</v>
      </c>
    </row>
    <row r="20" ht="36" spans="1:14">
      <c r="A20" s="3">
        <v>19</v>
      </c>
      <c r="B20" s="4" t="s">
        <v>1</v>
      </c>
      <c r="C20" s="4" t="s">
        <v>83</v>
      </c>
      <c r="D20" s="4" t="s">
        <v>3</v>
      </c>
      <c r="E20" s="5">
        <v>24040</v>
      </c>
      <c r="F20" s="4" t="s">
        <v>84</v>
      </c>
      <c r="G20" s="4" t="s">
        <v>32</v>
      </c>
      <c r="H20" s="6" t="s">
        <v>47</v>
      </c>
      <c r="I20" s="4" t="s">
        <v>85</v>
      </c>
      <c r="J20" s="4" t="s">
        <v>86</v>
      </c>
      <c r="K20" s="4" t="s">
        <v>9</v>
      </c>
      <c r="L20" s="4" t="s">
        <v>87</v>
      </c>
      <c r="M20" s="4" t="s">
        <v>88</v>
      </c>
      <c r="N20" s="4" t="s">
        <v>12</v>
      </c>
    </row>
    <row r="21" ht="36" spans="1:14">
      <c r="A21" s="3">
        <v>20</v>
      </c>
      <c r="B21" s="4" t="s">
        <v>1</v>
      </c>
      <c r="C21" s="4" t="s">
        <v>89</v>
      </c>
      <c r="D21" s="4" t="s">
        <v>3</v>
      </c>
      <c r="E21" s="5">
        <v>28792</v>
      </c>
      <c r="F21" s="4" t="s">
        <v>90</v>
      </c>
      <c r="G21" s="4" t="s">
        <v>32</v>
      </c>
      <c r="H21" s="6" t="s">
        <v>6</v>
      </c>
      <c r="I21" s="4" t="s">
        <v>66</v>
      </c>
      <c r="J21" s="4" t="s">
        <v>86</v>
      </c>
      <c r="K21" s="4" t="s">
        <v>9</v>
      </c>
      <c r="L21" s="4" t="s">
        <v>87</v>
      </c>
      <c r="M21" s="4" t="s">
        <v>91</v>
      </c>
      <c r="N21" s="4" t="s">
        <v>12</v>
      </c>
    </row>
    <row r="22" ht="36" spans="1:14">
      <c r="A22" s="3">
        <v>21</v>
      </c>
      <c r="B22" s="4" t="s">
        <v>1</v>
      </c>
      <c r="C22" s="4" t="s">
        <v>92</v>
      </c>
      <c r="D22" s="4" t="s">
        <v>19</v>
      </c>
      <c r="E22" s="5">
        <v>31107</v>
      </c>
      <c r="F22" s="4" t="s">
        <v>93</v>
      </c>
      <c r="G22" s="4" t="s">
        <v>32</v>
      </c>
      <c r="H22" s="6" t="s">
        <v>20</v>
      </c>
      <c r="I22" s="4" t="s">
        <v>94</v>
      </c>
      <c r="J22" s="4" t="s">
        <v>95</v>
      </c>
      <c r="K22" s="4" t="s">
        <v>9</v>
      </c>
      <c r="L22" s="4" t="s">
        <v>96</v>
      </c>
      <c r="M22" s="4" t="s">
        <v>97</v>
      </c>
      <c r="N22" s="4" t="s">
        <v>12</v>
      </c>
    </row>
    <row r="23" ht="36" spans="1:14">
      <c r="A23" s="3">
        <v>22</v>
      </c>
      <c r="B23" s="4" t="s">
        <v>1</v>
      </c>
      <c r="C23" s="4" t="s">
        <v>98</v>
      </c>
      <c r="D23" s="4" t="s">
        <v>3</v>
      </c>
      <c r="E23" s="5">
        <v>32295</v>
      </c>
      <c r="F23" s="4" t="s">
        <v>99</v>
      </c>
      <c r="G23" s="4" t="s">
        <v>32</v>
      </c>
      <c r="H23" s="6" t="s">
        <v>20</v>
      </c>
      <c r="I23" s="4" t="s">
        <v>94</v>
      </c>
      <c r="J23" s="4" t="s">
        <v>95</v>
      </c>
      <c r="K23" s="4" t="s">
        <v>9</v>
      </c>
      <c r="L23" s="4" t="s">
        <v>96</v>
      </c>
      <c r="M23" s="4" t="s">
        <v>100</v>
      </c>
      <c r="N23" s="4" t="s">
        <v>12</v>
      </c>
    </row>
    <row r="24" ht="36" spans="1:14">
      <c r="A24" s="3">
        <v>23</v>
      </c>
      <c r="B24" s="4" t="s">
        <v>1</v>
      </c>
      <c r="C24" s="4" t="s">
        <v>101</v>
      </c>
      <c r="D24" s="4" t="s">
        <v>19</v>
      </c>
      <c r="E24" s="5">
        <v>28825</v>
      </c>
      <c r="F24" s="4" t="s">
        <v>102</v>
      </c>
      <c r="G24" s="4" t="s">
        <v>32</v>
      </c>
      <c r="H24" s="6" t="s">
        <v>20</v>
      </c>
      <c r="I24" s="4" t="s">
        <v>94</v>
      </c>
      <c r="J24" s="4" t="s">
        <v>95</v>
      </c>
      <c r="K24" s="4" t="s">
        <v>9</v>
      </c>
      <c r="L24" s="4" t="s">
        <v>96</v>
      </c>
      <c r="M24" s="4" t="s">
        <v>103</v>
      </c>
      <c r="N24" s="4" t="s">
        <v>12</v>
      </c>
    </row>
    <row r="25" ht="36" spans="1:14">
      <c r="A25" s="3">
        <v>24</v>
      </c>
      <c r="B25" s="4" t="s">
        <v>1</v>
      </c>
      <c r="C25" s="4" t="s">
        <v>104</v>
      </c>
      <c r="D25" s="4" t="s">
        <v>19</v>
      </c>
      <c r="E25" s="5">
        <v>28157</v>
      </c>
      <c r="F25" s="4" t="s">
        <v>105</v>
      </c>
      <c r="G25" s="4" t="s">
        <v>32</v>
      </c>
      <c r="H25" s="6" t="s">
        <v>6</v>
      </c>
      <c r="I25" s="4" t="s">
        <v>94</v>
      </c>
      <c r="J25" s="4" t="s">
        <v>95</v>
      </c>
      <c r="K25" s="4" t="s">
        <v>9</v>
      </c>
      <c r="L25" s="4" t="s">
        <v>96</v>
      </c>
      <c r="M25" s="4" t="s">
        <v>106</v>
      </c>
      <c r="N25" s="4" t="s">
        <v>12</v>
      </c>
    </row>
    <row r="26" ht="36" spans="1:14">
      <c r="A26" s="3">
        <v>25</v>
      </c>
      <c r="B26" s="4" t="s">
        <v>1</v>
      </c>
      <c r="C26" s="4" t="s">
        <v>107</v>
      </c>
      <c r="D26" s="4" t="s">
        <v>19</v>
      </c>
      <c r="E26" s="5">
        <v>29495</v>
      </c>
      <c r="F26" s="4" t="s">
        <v>108</v>
      </c>
      <c r="G26" s="4" t="s">
        <v>32</v>
      </c>
      <c r="H26" s="6" t="s">
        <v>47</v>
      </c>
      <c r="I26" s="4" t="s">
        <v>109</v>
      </c>
      <c r="J26" s="4" t="s">
        <v>95</v>
      </c>
      <c r="K26" s="4" t="s">
        <v>9</v>
      </c>
      <c r="L26" s="4" t="s">
        <v>96</v>
      </c>
      <c r="M26" s="4" t="s">
        <v>110</v>
      </c>
      <c r="N26" s="4" t="s">
        <v>12</v>
      </c>
    </row>
    <row r="27" ht="48" spans="1:14">
      <c r="A27" s="3">
        <v>26</v>
      </c>
      <c r="B27" s="4" t="s">
        <v>1</v>
      </c>
      <c r="C27" s="4" t="s">
        <v>111</v>
      </c>
      <c r="D27" s="4" t="s">
        <v>19</v>
      </c>
      <c r="E27" s="5">
        <v>30195</v>
      </c>
      <c r="F27" s="4" t="s">
        <v>112</v>
      </c>
      <c r="G27" s="4" t="s">
        <v>32</v>
      </c>
      <c r="H27" s="6" t="s">
        <v>20</v>
      </c>
      <c r="I27" s="4" t="s">
        <v>113</v>
      </c>
      <c r="J27" s="4" t="s">
        <v>114</v>
      </c>
      <c r="K27" s="4" t="s">
        <v>9</v>
      </c>
      <c r="L27" s="4" t="s">
        <v>115</v>
      </c>
      <c r="M27" s="4" t="s">
        <v>116</v>
      </c>
      <c r="N27" s="4" t="s">
        <v>12</v>
      </c>
    </row>
    <row r="28" ht="96" spans="1:14">
      <c r="A28" s="3">
        <v>27</v>
      </c>
      <c r="B28" s="4" t="s">
        <v>1</v>
      </c>
      <c r="C28" s="4" t="s">
        <v>117</v>
      </c>
      <c r="D28" s="4" t="s">
        <v>3</v>
      </c>
      <c r="E28" s="5">
        <v>32021</v>
      </c>
      <c r="F28" s="7" t="s">
        <v>118</v>
      </c>
      <c r="G28" s="4" t="s">
        <v>5</v>
      </c>
      <c r="H28" s="4" t="s">
        <v>6</v>
      </c>
      <c r="I28" s="4" t="s">
        <v>21</v>
      </c>
      <c r="J28" s="4" t="s">
        <v>119</v>
      </c>
      <c r="K28" s="4" t="s">
        <v>120</v>
      </c>
      <c r="L28" s="4" t="s">
        <v>121</v>
      </c>
      <c r="M28" s="4" t="s">
        <v>122</v>
      </c>
      <c r="N28" s="4" t="s">
        <v>12</v>
      </c>
    </row>
    <row r="29" ht="36" spans="1:14">
      <c r="A29" s="3">
        <v>28</v>
      </c>
      <c r="B29" s="4" t="s">
        <v>1</v>
      </c>
      <c r="C29" s="4" t="s">
        <v>123</v>
      </c>
      <c r="D29" s="4" t="s">
        <v>3</v>
      </c>
      <c r="E29" s="5">
        <v>28764</v>
      </c>
      <c r="F29" s="4" t="s">
        <v>124</v>
      </c>
      <c r="G29" s="4" t="s">
        <v>32</v>
      </c>
      <c r="H29" s="6" t="s">
        <v>47</v>
      </c>
      <c r="I29" s="4" t="s">
        <v>125</v>
      </c>
      <c r="J29" s="4" t="s">
        <v>126</v>
      </c>
      <c r="K29" s="4" t="s">
        <v>120</v>
      </c>
      <c r="L29" s="4" t="s">
        <v>127</v>
      </c>
      <c r="M29" s="4" t="s">
        <v>128</v>
      </c>
      <c r="N29" s="4" t="s">
        <v>12</v>
      </c>
    </row>
    <row r="30" ht="36" spans="1:14">
      <c r="A30" s="3">
        <v>29</v>
      </c>
      <c r="B30" s="4" t="s">
        <v>1</v>
      </c>
      <c r="C30" s="4" t="s">
        <v>129</v>
      </c>
      <c r="D30" s="4" t="s">
        <v>19</v>
      </c>
      <c r="E30" s="5">
        <v>29221</v>
      </c>
      <c r="F30" s="4" t="s">
        <v>65</v>
      </c>
      <c r="G30" s="4" t="s">
        <v>32</v>
      </c>
      <c r="H30" s="6" t="s">
        <v>20</v>
      </c>
      <c r="I30" s="4" t="s">
        <v>130</v>
      </c>
      <c r="J30" s="4" t="s">
        <v>119</v>
      </c>
      <c r="K30" s="4" t="s">
        <v>120</v>
      </c>
      <c r="L30" s="4" t="s">
        <v>131</v>
      </c>
      <c r="M30" s="4" t="s">
        <v>132</v>
      </c>
      <c r="N30" s="4" t="s">
        <v>12</v>
      </c>
    </row>
    <row r="31" ht="60" spans="1:14">
      <c r="A31" s="3">
        <v>30</v>
      </c>
      <c r="B31" s="4" t="s">
        <v>1</v>
      </c>
      <c r="C31" s="4" t="s">
        <v>133</v>
      </c>
      <c r="D31" s="4" t="s">
        <v>19</v>
      </c>
      <c r="E31" s="5">
        <v>31048</v>
      </c>
      <c r="F31" s="4" t="s">
        <v>134</v>
      </c>
      <c r="G31" s="4" t="s">
        <v>32</v>
      </c>
      <c r="H31" s="6" t="s">
        <v>20</v>
      </c>
      <c r="I31" s="4" t="s">
        <v>135</v>
      </c>
      <c r="J31" s="4" t="s">
        <v>119</v>
      </c>
      <c r="K31" s="4" t="s">
        <v>120</v>
      </c>
      <c r="L31" s="4" t="s">
        <v>136</v>
      </c>
      <c r="M31" s="4" t="s">
        <v>137</v>
      </c>
      <c r="N31" s="4" t="s">
        <v>12</v>
      </c>
    </row>
    <row r="32" ht="36" spans="1:14">
      <c r="A32" s="3">
        <v>31</v>
      </c>
      <c r="B32" s="4" t="s">
        <v>1</v>
      </c>
      <c r="C32" s="4" t="s">
        <v>138</v>
      </c>
      <c r="D32" s="4" t="s">
        <v>3</v>
      </c>
      <c r="E32" s="5">
        <v>31625</v>
      </c>
      <c r="F32" s="4" t="s">
        <v>139</v>
      </c>
      <c r="G32" s="4" t="s">
        <v>32</v>
      </c>
      <c r="H32" s="6" t="s">
        <v>20</v>
      </c>
      <c r="I32" s="4" t="s">
        <v>26</v>
      </c>
      <c r="J32" s="4" t="s">
        <v>140</v>
      </c>
      <c r="K32" s="4" t="s">
        <v>120</v>
      </c>
      <c r="L32" s="4" t="s">
        <v>141</v>
      </c>
      <c r="M32" s="4" t="s">
        <v>142</v>
      </c>
      <c r="N32" s="4" t="s">
        <v>12</v>
      </c>
    </row>
    <row r="33" ht="36" spans="1:14">
      <c r="A33" s="3">
        <v>32</v>
      </c>
      <c r="B33" s="4" t="s">
        <v>1</v>
      </c>
      <c r="C33" s="4" t="s">
        <v>143</v>
      </c>
      <c r="D33" s="4" t="s">
        <v>19</v>
      </c>
      <c r="E33" s="5">
        <v>32874</v>
      </c>
      <c r="F33" s="4" t="s">
        <v>65</v>
      </c>
      <c r="G33" s="4" t="s">
        <v>32</v>
      </c>
      <c r="H33" s="6" t="s">
        <v>20</v>
      </c>
      <c r="I33" s="4" t="s">
        <v>144</v>
      </c>
      <c r="J33" s="4" t="s">
        <v>145</v>
      </c>
      <c r="K33" s="4" t="s">
        <v>120</v>
      </c>
      <c r="L33" s="4" t="s">
        <v>141</v>
      </c>
      <c r="M33" s="4" t="s">
        <v>146</v>
      </c>
      <c r="N33" s="4" t="s">
        <v>12</v>
      </c>
    </row>
    <row r="34" ht="48" spans="1:14">
      <c r="A34" s="3">
        <v>33</v>
      </c>
      <c r="B34" s="4" t="s">
        <v>1</v>
      </c>
      <c r="C34" s="4" t="s">
        <v>147</v>
      </c>
      <c r="D34" s="4" t="s">
        <v>19</v>
      </c>
      <c r="E34" s="5">
        <v>30286</v>
      </c>
      <c r="F34" s="4" t="s">
        <v>40</v>
      </c>
      <c r="G34" s="4" t="s">
        <v>32</v>
      </c>
      <c r="H34" s="6" t="s">
        <v>6</v>
      </c>
      <c r="I34" s="4" t="s">
        <v>148</v>
      </c>
      <c r="J34" s="4" t="s">
        <v>119</v>
      </c>
      <c r="K34" s="4" t="s">
        <v>120</v>
      </c>
      <c r="L34" s="4" t="s">
        <v>149</v>
      </c>
      <c r="M34" s="4" t="s">
        <v>150</v>
      </c>
      <c r="N34" s="4" t="s">
        <v>12</v>
      </c>
    </row>
    <row r="35" ht="36" spans="1:14">
      <c r="A35" s="3">
        <v>34</v>
      </c>
      <c r="B35" s="4" t="s">
        <v>1</v>
      </c>
      <c r="C35" s="4" t="s">
        <v>151</v>
      </c>
      <c r="D35" s="4" t="s">
        <v>3</v>
      </c>
      <c r="E35" s="5">
        <v>23802</v>
      </c>
      <c r="F35" s="4" t="s">
        <v>152</v>
      </c>
      <c r="G35" s="4" t="s">
        <v>32</v>
      </c>
      <c r="H35" s="6" t="s">
        <v>47</v>
      </c>
      <c r="I35" s="4" t="s">
        <v>153</v>
      </c>
      <c r="J35" s="4" t="s">
        <v>154</v>
      </c>
      <c r="K35" s="4" t="s">
        <v>120</v>
      </c>
      <c r="L35" s="4" t="s">
        <v>155</v>
      </c>
      <c r="M35" s="4" t="s">
        <v>156</v>
      </c>
      <c r="N35" s="4" t="s">
        <v>12</v>
      </c>
    </row>
    <row r="36" ht="36" spans="1:14">
      <c r="A36" s="3">
        <v>35</v>
      </c>
      <c r="B36" s="4" t="s">
        <v>1</v>
      </c>
      <c r="C36" s="4" t="s">
        <v>157</v>
      </c>
      <c r="D36" s="4" t="s">
        <v>3</v>
      </c>
      <c r="E36" s="5">
        <v>30286</v>
      </c>
      <c r="F36" s="4" t="s">
        <v>158</v>
      </c>
      <c r="G36" s="4" t="s">
        <v>32</v>
      </c>
      <c r="H36" s="6" t="s">
        <v>6</v>
      </c>
      <c r="I36" s="4" t="s">
        <v>159</v>
      </c>
      <c r="J36" s="4" t="s">
        <v>119</v>
      </c>
      <c r="K36" s="4" t="s">
        <v>120</v>
      </c>
      <c r="L36" s="4" t="s">
        <v>160</v>
      </c>
      <c r="M36" s="4" t="s">
        <v>161</v>
      </c>
      <c r="N36" s="4" t="s">
        <v>12</v>
      </c>
    </row>
    <row r="37" ht="36" spans="1:14">
      <c r="A37" s="3">
        <v>36</v>
      </c>
      <c r="B37" s="4" t="s">
        <v>1</v>
      </c>
      <c r="C37" s="4" t="s">
        <v>162</v>
      </c>
      <c r="D37" s="4" t="s">
        <v>19</v>
      </c>
      <c r="E37" s="5">
        <v>30072</v>
      </c>
      <c r="F37" s="4" t="s">
        <v>163</v>
      </c>
      <c r="G37" s="4" t="s">
        <v>32</v>
      </c>
      <c r="H37" s="6" t="s">
        <v>20</v>
      </c>
      <c r="I37" s="4" t="s">
        <v>159</v>
      </c>
      <c r="J37" s="4" t="s">
        <v>164</v>
      </c>
      <c r="K37" s="4" t="s">
        <v>120</v>
      </c>
      <c r="L37" s="4" t="s">
        <v>160</v>
      </c>
      <c r="M37" s="4" t="s">
        <v>165</v>
      </c>
      <c r="N37" s="4" t="s">
        <v>12</v>
      </c>
    </row>
    <row r="38" ht="36" spans="1:14">
      <c r="A38" s="3">
        <v>37</v>
      </c>
      <c r="B38" s="4" t="s">
        <v>1</v>
      </c>
      <c r="C38" s="4" t="s">
        <v>166</v>
      </c>
      <c r="D38" s="4" t="s">
        <v>19</v>
      </c>
      <c r="E38" s="5">
        <v>1948</v>
      </c>
      <c r="F38" s="4" t="s">
        <v>102</v>
      </c>
      <c r="G38" s="4" t="s">
        <v>32</v>
      </c>
      <c r="H38" s="6" t="s">
        <v>6</v>
      </c>
      <c r="I38" s="4" t="s">
        <v>167</v>
      </c>
      <c r="J38" s="4" t="s">
        <v>164</v>
      </c>
      <c r="K38" s="4" t="s">
        <v>120</v>
      </c>
      <c r="L38" s="4" t="s">
        <v>160</v>
      </c>
      <c r="M38" s="4" t="s">
        <v>168</v>
      </c>
      <c r="N38" s="4" t="s">
        <v>12</v>
      </c>
    </row>
    <row r="39" ht="36" spans="1:14">
      <c r="A39" s="3">
        <v>38</v>
      </c>
      <c r="B39" s="4" t="s">
        <v>1</v>
      </c>
      <c r="C39" s="4" t="s">
        <v>169</v>
      </c>
      <c r="D39" s="4" t="s">
        <v>19</v>
      </c>
      <c r="E39" s="5">
        <v>25812</v>
      </c>
      <c r="F39" s="4" t="s">
        <v>170</v>
      </c>
      <c r="G39" s="4" t="s">
        <v>5</v>
      </c>
      <c r="H39" s="6" t="s">
        <v>6</v>
      </c>
      <c r="I39" s="4" t="s">
        <v>171</v>
      </c>
      <c r="J39" s="4" t="s">
        <v>172</v>
      </c>
      <c r="K39" s="4" t="s">
        <v>120</v>
      </c>
      <c r="L39" s="4" t="s">
        <v>173</v>
      </c>
      <c r="M39" s="4" t="s">
        <v>174</v>
      </c>
      <c r="N39" s="4" t="s">
        <v>12</v>
      </c>
    </row>
    <row r="40" ht="36" spans="1:14">
      <c r="A40" s="3">
        <v>39</v>
      </c>
      <c r="B40" s="4" t="s">
        <v>1</v>
      </c>
      <c r="C40" s="4" t="s">
        <v>175</v>
      </c>
      <c r="D40" s="4" t="s">
        <v>3</v>
      </c>
      <c r="E40" s="5">
        <v>32203</v>
      </c>
      <c r="F40" s="4" t="s">
        <v>176</v>
      </c>
      <c r="G40" s="4" t="s">
        <v>32</v>
      </c>
      <c r="H40" s="6" t="s">
        <v>20</v>
      </c>
      <c r="I40" s="4" t="s">
        <v>70</v>
      </c>
      <c r="J40" s="4" t="s">
        <v>119</v>
      </c>
      <c r="K40" s="4" t="s">
        <v>120</v>
      </c>
      <c r="L40" s="4" t="s">
        <v>177</v>
      </c>
      <c r="M40" s="4" t="s">
        <v>178</v>
      </c>
      <c r="N40" s="4" t="s">
        <v>12</v>
      </c>
    </row>
    <row r="41" ht="24" spans="1:14">
      <c r="A41" s="3">
        <v>40</v>
      </c>
      <c r="B41" s="4" t="s">
        <v>1</v>
      </c>
      <c r="C41" s="4" t="s">
        <v>179</v>
      </c>
      <c r="D41" s="4" t="s">
        <v>3</v>
      </c>
      <c r="E41" s="5">
        <v>27273</v>
      </c>
      <c r="F41" s="4" t="s">
        <v>180</v>
      </c>
      <c r="G41" s="4" t="s">
        <v>32</v>
      </c>
      <c r="H41" s="6" t="s">
        <v>47</v>
      </c>
      <c r="I41" s="4" t="s">
        <v>181</v>
      </c>
      <c r="J41" s="4" t="s">
        <v>119</v>
      </c>
      <c r="K41" s="4" t="s">
        <v>120</v>
      </c>
      <c r="L41" s="4" t="s">
        <v>182</v>
      </c>
      <c r="M41" s="4" t="s">
        <v>183</v>
      </c>
      <c r="N41" s="4" t="s">
        <v>12</v>
      </c>
    </row>
    <row r="42" ht="60" spans="1:14">
      <c r="A42" s="3">
        <v>41</v>
      </c>
      <c r="B42" s="4" t="s">
        <v>1</v>
      </c>
      <c r="C42" s="4" t="s">
        <v>184</v>
      </c>
      <c r="D42" s="4" t="s">
        <v>19</v>
      </c>
      <c r="E42" s="5">
        <v>25689</v>
      </c>
      <c r="F42" s="4" t="s">
        <v>185</v>
      </c>
      <c r="G42" s="4" t="s">
        <v>32</v>
      </c>
      <c r="H42" s="6" t="s">
        <v>6</v>
      </c>
      <c r="I42" s="4" t="s">
        <v>186</v>
      </c>
      <c r="J42" s="4" t="s">
        <v>187</v>
      </c>
      <c r="K42" s="4" t="s">
        <v>120</v>
      </c>
      <c r="L42" s="4" t="s">
        <v>188</v>
      </c>
      <c r="M42" s="4" t="s">
        <v>189</v>
      </c>
      <c r="N42" s="4" t="s">
        <v>12</v>
      </c>
    </row>
    <row r="43" ht="84" spans="1:14">
      <c r="A43" s="3">
        <v>42</v>
      </c>
      <c r="B43" s="4" t="s">
        <v>1</v>
      </c>
      <c r="C43" s="4" t="s">
        <v>190</v>
      </c>
      <c r="D43" s="4" t="s">
        <v>3</v>
      </c>
      <c r="E43" s="5">
        <v>28065</v>
      </c>
      <c r="F43" s="4" t="s">
        <v>191</v>
      </c>
      <c r="G43" s="4" t="s">
        <v>5</v>
      </c>
      <c r="H43" s="6" t="s">
        <v>6</v>
      </c>
      <c r="I43" s="4" t="s">
        <v>192</v>
      </c>
      <c r="J43" s="4" t="s">
        <v>193</v>
      </c>
      <c r="K43" s="4" t="s">
        <v>120</v>
      </c>
      <c r="L43" s="4" t="s">
        <v>194</v>
      </c>
      <c r="M43" s="4" t="s">
        <v>195</v>
      </c>
      <c r="N43" s="4" t="s">
        <v>12</v>
      </c>
    </row>
    <row r="44" ht="84" spans="1:14">
      <c r="A44" s="3">
        <v>43</v>
      </c>
      <c r="B44" s="4" t="s">
        <v>1</v>
      </c>
      <c r="C44" s="4" t="s">
        <v>196</v>
      </c>
      <c r="D44" s="4" t="s">
        <v>3</v>
      </c>
      <c r="E44" s="5">
        <v>29129</v>
      </c>
      <c r="F44" s="4" t="s">
        <v>197</v>
      </c>
      <c r="G44" s="4" t="s">
        <v>32</v>
      </c>
      <c r="H44" s="6" t="s">
        <v>6</v>
      </c>
      <c r="I44" s="4" t="s">
        <v>198</v>
      </c>
      <c r="J44" s="4" t="s">
        <v>193</v>
      </c>
      <c r="K44" s="4" t="s">
        <v>120</v>
      </c>
      <c r="L44" s="4" t="s">
        <v>194</v>
      </c>
      <c r="M44" s="4" t="s">
        <v>195</v>
      </c>
      <c r="N44" s="4" t="s">
        <v>12</v>
      </c>
    </row>
    <row r="45" ht="36" spans="1:14">
      <c r="A45" s="3">
        <v>44</v>
      </c>
      <c r="B45" s="4" t="s">
        <v>1</v>
      </c>
      <c r="C45" s="4" t="s">
        <v>199</v>
      </c>
      <c r="D45" s="4" t="s">
        <v>3</v>
      </c>
      <c r="E45" s="5">
        <v>30042</v>
      </c>
      <c r="F45" s="4" t="s">
        <v>200</v>
      </c>
      <c r="G45" s="4" t="s">
        <v>32</v>
      </c>
      <c r="H45" s="6" t="s">
        <v>47</v>
      </c>
      <c r="I45" s="4" t="s">
        <v>201</v>
      </c>
      <c r="J45" s="4" t="s">
        <v>119</v>
      </c>
      <c r="K45" s="4" t="s">
        <v>120</v>
      </c>
      <c r="L45" s="4" t="s">
        <v>202</v>
      </c>
      <c r="M45" s="4" t="s">
        <v>203</v>
      </c>
      <c r="N45" s="4" t="s">
        <v>12</v>
      </c>
    </row>
    <row r="46" ht="36" spans="1:14">
      <c r="A46" s="3">
        <v>45</v>
      </c>
      <c r="B46" s="4" t="s">
        <v>1</v>
      </c>
      <c r="C46" s="4" t="s">
        <v>204</v>
      </c>
      <c r="D46" s="4" t="s">
        <v>3</v>
      </c>
      <c r="E46" s="5">
        <v>20699</v>
      </c>
      <c r="F46" s="4" t="s">
        <v>205</v>
      </c>
      <c r="G46" s="4" t="s">
        <v>32</v>
      </c>
      <c r="H46" s="6" t="s">
        <v>47</v>
      </c>
      <c r="I46" s="4" t="s">
        <v>206</v>
      </c>
      <c r="J46" s="4" t="s">
        <v>207</v>
      </c>
      <c r="K46" s="4" t="s">
        <v>120</v>
      </c>
      <c r="L46" s="4" t="s">
        <v>202</v>
      </c>
      <c r="M46" s="4" t="s">
        <v>208</v>
      </c>
      <c r="N46" s="4" t="s">
        <v>12</v>
      </c>
    </row>
    <row r="47" ht="108" spans="1:14">
      <c r="A47" s="3">
        <v>46</v>
      </c>
      <c r="B47" s="4" t="s">
        <v>1</v>
      </c>
      <c r="C47" s="4" t="s">
        <v>209</v>
      </c>
      <c r="D47" s="4" t="s">
        <v>19</v>
      </c>
      <c r="E47" s="5">
        <v>29160</v>
      </c>
      <c r="F47" s="4" t="s">
        <v>210</v>
      </c>
      <c r="G47" s="4" t="s">
        <v>32</v>
      </c>
      <c r="H47" s="6" t="s">
        <v>20</v>
      </c>
      <c r="I47" s="4" t="s">
        <v>211</v>
      </c>
      <c r="J47" s="4" t="s">
        <v>86</v>
      </c>
      <c r="K47" s="4" t="s">
        <v>120</v>
      </c>
      <c r="L47" s="4" t="s">
        <v>212</v>
      </c>
      <c r="M47" s="4" t="s">
        <v>213</v>
      </c>
      <c r="N47" s="4" t="s">
        <v>12</v>
      </c>
    </row>
    <row r="48" ht="36" spans="1:14">
      <c r="A48" s="3">
        <v>47</v>
      </c>
      <c r="B48" s="4" t="s">
        <v>1</v>
      </c>
      <c r="C48" s="4" t="s">
        <v>214</v>
      </c>
      <c r="D48" s="4" t="s">
        <v>3</v>
      </c>
      <c r="E48" s="5">
        <v>22313</v>
      </c>
      <c r="F48" s="4" t="s">
        <v>215</v>
      </c>
      <c r="G48" s="4" t="s">
        <v>32</v>
      </c>
      <c r="H48" s="6" t="s">
        <v>6</v>
      </c>
      <c r="I48" s="4" t="s">
        <v>216</v>
      </c>
      <c r="J48" s="4" t="s">
        <v>119</v>
      </c>
      <c r="K48" s="4" t="s">
        <v>120</v>
      </c>
      <c r="L48" s="4" t="s">
        <v>217</v>
      </c>
      <c r="M48" s="4" t="s">
        <v>203</v>
      </c>
      <c r="N48" s="4" t="s">
        <v>12</v>
      </c>
    </row>
    <row r="49" ht="60" spans="1:14">
      <c r="A49" s="3">
        <v>48</v>
      </c>
      <c r="B49" s="4" t="s">
        <v>1</v>
      </c>
      <c r="C49" s="4" t="s">
        <v>218</v>
      </c>
      <c r="D49" s="4" t="s">
        <v>3</v>
      </c>
      <c r="E49" s="5">
        <v>27242</v>
      </c>
      <c r="F49" s="4" t="s">
        <v>219</v>
      </c>
      <c r="G49" s="4" t="s">
        <v>5</v>
      </c>
      <c r="H49" s="6" t="s">
        <v>6</v>
      </c>
      <c r="I49" s="4" t="s">
        <v>220</v>
      </c>
      <c r="J49" s="4" t="s">
        <v>86</v>
      </c>
      <c r="K49" s="4" t="s">
        <v>120</v>
      </c>
      <c r="L49" s="4" t="s">
        <v>221</v>
      </c>
      <c r="M49" s="4" t="s">
        <v>222</v>
      </c>
      <c r="N49" s="4" t="s">
        <v>12</v>
      </c>
    </row>
    <row r="50" ht="36" spans="1:14">
      <c r="A50" s="3">
        <v>49</v>
      </c>
      <c r="B50" s="4" t="s">
        <v>1</v>
      </c>
      <c r="C50" s="4" t="s">
        <v>223</v>
      </c>
      <c r="D50" s="4" t="s">
        <v>3</v>
      </c>
      <c r="E50" s="5">
        <v>29465</v>
      </c>
      <c r="F50" s="4" t="s">
        <v>180</v>
      </c>
      <c r="G50" s="4" t="s">
        <v>32</v>
      </c>
      <c r="H50" s="6" t="s">
        <v>6</v>
      </c>
      <c r="I50" s="4" t="s">
        <v>159</v>
      </c>
      <c r="J50" s="4" t="s">
        <v>224</v>
      </c>
      <c r="K50" s="4" t="s">
        <v>120</v>
      </c>
      <c r="L50" s="4" t="s">
        <v>225</v>
      </c>
      <c r="M50" s="4" t="s">
        <v>226</v>
      </c>
      <c r="N50" s="4" t="s">
        <v>12</v>
      </c>
    </row>
    <row r="51" ht="48" spans="1:14">
      <c r="A51" s="3">
        <v>50</v>
      </c>
      <c r="B51" s="4" t="s">
        <v>1</v>
      </c>
      <c r="C51" s="4" t="s">
        <v>227</v>
      </c>
      <c r="D51" s="4" t="s">
        <v>3</v>
      </c>
      <c r="E51" s="5">
        <v>29434</v>
      </c>
      <c r="F51" s="4" t="s">
        <v>228</v>
      </c>
      <c r="G51" s="4" t="s">
        <v>32</v>
      </c>
      <c r="H51" s="6" t="s">
        <v>20</v>
      </c>
      <c r="I51" s="4" t="s">
        <v>229</v>
      </c>
      <c r="J51" s="4" t="s">
        <v>230</v>
      </c>
      <c r="K51" s="4" t="s">
        <v>120</v>
      </c>
      <c r="L51" s="4" t="s">
        <v>225</v>
      </c>
      <c r="M51" s="4" t="s">
        <v>231</v>
      </c>
      <c r="N51" s="4" t="s">
        <v>12</v>
      </c>
    </row>
    <row r="52" ht="36" spans="1:14">
      <c r="A52" s="3">
        <v>51</v>
      </c>
      <c r="B52" s="4" t="s">
        <v>1</v>
      </c>
      <c r="C52" s="4" t="s">
        <v>232</v>
      </c>
      <c r="D52" s="4" t="s">
        <v>3</v>
      </c>
      <c r="E52" s="5">
        <v>23498</v>
      </c>
      <c r="F52" s="4" t="s">
        <v>233</v>
      </c>
      <c r="G52" s="4" t="s">
        <v>32</v>
      </c>
      <c r="H52" s="6" t="s">
        <v>47</v>
      </c>
      <c r="I52" s="4" t="s">
        <v>234</v>
      </c>
      <c r="J52" s="4" t="s">
        <v>224</v>
      </c>
      <c r="K52" s="4" t="s">
        <v>120</v>
      </c>
      <c r="L52" s="4" t="s">
        <v>235</v>
      </c>
      <c r="M52" s="4" t="s">
        <v>236</v>
      </c>
      <c r="N52" s="4" t="s">
        <v>12</v>
      </c>
    </row>
    <row r="53" ht="36" spans="1:14">
      <c r="A53" s="3">
        <v>52</v>
      </c>
      <c r="B53" s="4" t="s">
        <v>1</v>
      </c>
      <c r="C53" s="4" t="s">
        <v>237</v>
      </c>
      <c r="D53" s="4" t="s">
        <v>19</v>
      </c>
      <c r="E53" s="5">
        <v>30498</v>
      </c>
      <c r="F53" s="4" t="s">
        <v>238</v>
      </c>
      <c r="G53" s="4" t="s">
        <v>32</v>
      </c>
      <c r="H53" s="6" t="s">
        <v>6</v>
      </c>
      <c r="I53" s="4" t="s">
        <v>75</v>
      </c>
      <c r="J53" s="4" t="s">
        <v>224</v>
      </c>
      <c r="K53" s="4" t="s">
        <v>120</v>
      </c>
      <c r="L53" s="4" t="s">
        <v>239</v>
      </c>
      <c r="M53" s="4" t="s">
        <v>240</v>
      </c>
      <c r="N53" s="4" t="s">
        <v>12</v>
      </c>
    </row>
    <row r="54" ht="48" spans="1:14">
      <c r="A54" s="3">
        <v>53</v>
      </c>
      <c r="B54" s="4" t="s">
        <v>1</v>
      </c>
      <c r="C54" s="4" t="s">
        <v>241</v>
      </c>
      <c r="D54" s="4" t="s">
        <v>3</v>
      </c>
      <c r="E54" s="5">
        <v>31868</v>
      </c>
      <c r="F54" s="4" t="s">
        <v>242</v>
      </c>
      <c r="G54" s="4" t="s">
        <v>32</v>
      </c>
      <c r="H54" s="6" t="s">
        <v>20</v>
      </c>
      <c r="I54" s="4" t="s">
        <v>234</v>
      </c>
      <c r="J54" s="4" t="s">
        <v>224</v>
      </c>
      <c r="K54" s="4" t="s">
        <v>120</v>
      </c>
      <c r="L54" s="4" t="s">
        <v>243</v>
      </c>
      <c r="M54" s="4" t="s">
        <v>244</v>
      </c>
      <c r="N54" s="4" t="s">
        <v>12</v>
      </c>
    </row>
    <row r="55" ht="84" spans="1:14">
      <c r="A55" s="3">
        <v>54</v>
      </c>
      <c r="B55" s="4" t="s">
        <v>1</v>
      </c>
      <c r="C55" s="4" t="s">
        <v>245</v>
      </c>
      <c r="D55" s="4" t="s">
        <v>3</v>
      </c>
      <c r="E55" s="5">
        <v>29618</v>
      </c>
      <c r="F55" s="4" t="s">
        <v>246</v>
      </c>
      <c r="G55" s="4" t="s">
        <v>32</v>
      </c>
      <c r="H55" s="6" t="s">
        <v>6</v>
      </c>
      <c r="I55" s="4" t="s">
        <v>247</v>
      </c>
      <c r="J55" s="6" t="s">
        <v>54</v>
      </c>
      <c r="K55" s="4" t="s">
        <v>120</v>
      </c>
      <c r="L55" s="4" t="s">
        <v>248</v>
      </c>
      <c r="M55" s="4" t="s">
        <v>249</v>
      </c>
      <c r="N55" s="4" t="s">
        <v>12</v>
      </c>
    </row>
    <row r="56" ht="60" spans="1:14">
      <c r="A56" s="3">
        <v>55</v>
      </c>
      <c r="B56" s="4" t="s">
        <v>1</v>
      </c>
      <c r="C56" s="4" t="s">
        <v>250</v>
      </c>
      <c r="D56" s="4" t="s">
        <v>3</v>
      </c>
      <c r="E56" s="5">
        <v>1979</v>
      </c>
      <c r="F56" s="4" t="s">
        <v>251</v>
      </c>
      <c r="G56" s="4" t="s">
        <v>252</v>
      </c>
      <c r="H56" s="6" t="s">
        <v>6</v>
      </c>
      <c r="I56" s="4" t="s">
        <v>125</v>
      </c>
      <c r="J56" s="6" t="s">
        <v>71</v>
      </c>
      <c r="K56" s="4" t="s">
        <v>120</v>
      </c>
      <c r="L56" s="4" t="s">
        <v>253</v>
      </c>
      <c r="M56" s="4" t="s">
        <v>254</v>
      </c>
      <c r="N56" s="4" t="s">
        <v>12</v>
      </c>
    </row>
    <row r="57" ht="36" spans="1:14">
      <c r="A57" s="3">
        <v>56</v>
      </c>
      <c r="B57" s="4" t="s">
        <v>1</v>
      </c>
      <c r="C57" s="4" t="s">
        <v>255</v>
      </c>
      <c r="D57" s="4" t="s">
        <v>19</v>
      </c>
      <c r="E57" s="5">
        <v>33117</v>
      </c>
      <c r="F57" s="4" t="s">
        <v>242</v>
      </c>
      <c r="G57" s="4" t="s">
        <v>32</v>
      </c>
      <c r="H57" s="6" t="s">
        <v>20</v>
      </c>
      <c r="I57" s="4" t="s">
        <v>256</v>
      </c>
      <c r="J57" s="4" t="s">
        <v>257</v>
      </c>
      <c r="K57" s="4" t="s">
        <v>120</v>
      </c>
      <c r="L57" s="4" t="s">
        <v>258</v>
      </c>
      <c r="M57" s="4" t="s">
        <v>259</v>
      </c>
      <c r="N57" s="4" t="s">
        <v>12</v>
      </c>
    </row>
    <row r="58" ht="36" spans="1:14">
      <c r="A58" s="3">
        <v>57</v>
      </c>
      <c r="B58" s="4" t="s">
        <v>1</v>
      </c>
      <c r="C58" s="4" t="s">
        <v>260</v>
      </c>
      <c r="D58" s="4" t="s">
        <v>3</v>
      </c>
      <c r="E58" s="5">
        <v>26908</v>
      </c>
      <c r="F58" s="4" t="s">
        <v>261</v>
      </c>
      <c r="G58" s="4" t="s">
        <v>32</v>
      </c>
      <c r="H58" s="6" t="s">
        <v>6</v>
      </c>
      <c r="I58" s="4" t="s">
        <v>262</v>
      </c>
      <c r="J58" s="4" t="s">
        <v>263</v>
      </c>
      <c r="K58" s="4" t="s">
        <v>120</v>
      </c>
      <c r="L58" s="4" t="s">
        <v>264</v>
      </c>
      <c r="M58" s="4" t="s">
        <v>262</v>
      </c>
      <c r="N58" s="4" t="s">
        <v>12</v>
      </c>
    </row>
    <row r="59" ht="36" spans="1:14">
      <c r="A59" s="3">
        <v>58</v>
      </c>
      <c r="B59" s="4" t="s">
        <v>1</v>
      </c>
      <c r="C59" s="4" t="s">
        <v>265</v>
      </c>
      <c r="D59" s="4" t="s">
        <v>3</v>
      </c>
      <c r="E59" s="5">
        <v>30376</v>
      </c>
      <c r="F59" s="4" t="s">
        <v>266</v>
      </c>
      <c r="G59" s="4" t="s">
        <v>32</v>
      </c>
      <c r="H59" s="6" t="s">
        <v>20</v>
      </c>
      <c r="I59" s="4" t="s">
        <v>262</v>
      </c>
      <c r="J59" s="4" t="s">
        <v>145</v>
      </c>
      <c r="K59" s="4" t="s">
        <v>120</v>
      </c>
      <c r="L59" s="4" t="s">
        <v>267</v>
      </c>
      <c r="M59" s="4" t="s">
        <v>262</v>
      </c>
      <c r="N59" s="4" t="s">
        <v>12</v>
      </c>
    </row>
    <row r="60" ht="36" spans="1:14">
      <c r="A60" s="3">
        <v>59</v>
      </c>
      <c r="B60" s="4" t="s">
        <v>1</v>
      </c>
      <c r="C60" s="4" t="s">
        <v>268</v>
      </c>
      <c r="D60" s="4" t="s">
        <v>19</v>
      </c>
      <c r="E60" s="5">
        <v>30195</v>
      </c>
      <c r="F60" s="4" t="s">
        <v>134</v>
      </c>
      <c r="G60" s="4" t="s">
        <v>32</v>
      </c>
      <c r="H60" s="6" t="s">
        <v>6</v>
      </c>
      <c r="I60" s="4" t="s">
        <v>269</v>
      </c>
      <c r="J60" s="4" t="s">
        <v>270</v>
      </c>
      <c r="K60" s="4" t="s">
        <v>120</v>
      </c>
      <c r="L60" s="4" t="s">
        <v>271</v>
      </c>
      <c r="M60" s="4" t="s">
        <v>269</v>
      </c>
      <c r="N60" s="4" t="s">
        <v>12</v>
      </c>
    </row>
    <row r="61" ht="36" spans="1:14">
      <c r="A61" s="3">
        <v>60</v>
      </c>
      <c r="B61" s="4" t="s">
        <v>1</v>
      </c>
      <c r="C61" s="4" t="s">
        <v>272</v>
      </c>
      <c r="D61" s="4" t="s">
        <v>3</v>
      </c>
      <c r="E61" s="5">
        <v>31260</v>
      </c>
      <c r="F61" s="4" t="s">
        <v>65</v>
      </c>
      <c r="G61" s="4" t="s">
        <v>32</v>
      </c>
      <c r="H61" s="6" t="s">
        <v>20</v>
      </c>
      <c r="I61" s="4" t="s">
        <v>273</v>
      </c>
      <c r="J61" s="4" t="s">
        <v>67</v>
      </c>
      <c r="K61" s="4" t="s">
        <v>120</v>
      </c>
      <c r="L61" s="4" t="s">
        <v>274</v>
      </c>
      <c r="M61" s="4" t="s">
        <v>275</v>
      </c>
      <c r="N61" s="4" t="s">
        <v>12</v>
      </c>
    </row>
    <row r="62" ht="36" spans="1:14">
      <c r="A62" s="3">
        <v>61</v>
      </c>
      <c r="B62" s="4" t="s">
        <v>1</v>
      </c>
      <c r="C62" s="4" t="s">
        <v>276</v>
      </c>
      <c r="D62" s="4" t="s">
        <v>19</v>
      </c>
      <c r="E62" s="5">
        <v>31990</v>
      </c>
      <c r="F62" s="4" t="s">
        <v>65</v>
      </c>
      <c r="G62" s="4" t="s">
        <v>32</v>
      </c>
      <c r="H62" s="6" t="s">
        <v>20</v>
      </c>
      <c r="I62" s="4" t="s">
        <v>277</v>
      </c>
      <c r="J62" s="4" t="s">
        <v>270</v>
      </c>
      <c r="K62" s="4" t="s">
        <v>120</v>
      </c>
      <c r="L62" s="4" t="s">
        <v>274</v>
      </c>
      <c r="M62" s="4" t="s">
        <v>278</v>
      </c>
      <c r="N62" s="4" t="s">
        <v>12</v>
      </c>
    </row>
    <row r="63" ht="60" spans="1:14">
      <c r="A63" s="3">
        <v>62</v>
      </c>
      <c r="B63" s="4" t="s">
        <v>1</v>
      </c>
      <c r="C63" s="4" t="s">
        <v>279</v>
      </c>
      <c r="D63" s="4" t="s">
        <v>3</v>
      </c>
      <c r="E63" s="5">
        <v>29342</v>
      </c>
      <c r="F63" s="4" t="s">
        <v>280</v>
      </c>
      <c r="G63" s="4" t="s">
        <v>32</v>
      </c>
      <c r="H63" s="4" t="s">
        <v>6</v>
      </c>
      <c r="I63" s="4" t="s">
        <v>53</v>
      </c>
      <c r="J63" s="4" t="s">
        <v>54</v>
      </c>
      <c r="K63" s="4" t="s">
        <v>281</v>
      </c>
      <c r="L63" s="9" t="s">
        <v>282</v>
      </c>
      <c r="M63" s="4" t="s">
        <v>283</v>
      </c>
      <c r="N63" s="4" t="s">
        <v>12</v>
      </c>
    </row>
    <row r="64" ht="60" spans="1:14">
      <c r="A64" s="3">
        <v>63</v>
      </c>
      <c r="B64" s="4" t="s">
        <v>1</v>
      </c>
      <c r="C64" s="4" t="s">
        <v>284</v>
      </c>
      <c r="D64" s="4" t="s">
        <v>3</v>
      </c>
      <c r="E64" s="5">
        <v>27791</v>
      </c>
      <c r="F64" s="4" t="s">
        <v>285</v>
      </c>
      <c r="G64" s="4" t="s">
        <v>32</v>
      </c>
      <c r="H64" s="6" t="s">
        <v>6</v>
      </c>
      <c r="I64" s="4" t="s">
        <v>159</v>
      </c>
      <c r="J64" s="4" t="s">
        <v>224</v>
      </c>
      <c r="K64" s="4" t="s">
        <v>281</v>
      </c>
      <c r="L64" s="4" t="s">
        <v>286</v>
      </c>
      <c r="M64" s="4" t="s">
        <v>287</v>
      </c>
      <c r="N64" s="4" t="s">
        <v>12</v>
      </c>
    </row>
    <row r="65" ht="48" spans="1:14">
      <c r="A65" s="3">
        <v>64</v>
      </c>
      <c r="B65" s="4" t="s">
        <v>1</v>
      </c>
      <c r="C65" s="4" t="s">
        <v>288</v>
      </c>
      <c r="D65" s="4" t="s">
        <v>3</v>
      </c>
      <c r="E65" s="5">
        <v>30742</v>
      </c>
      <c r="F65" s="4" t="s">
        <v>118</v>
      </c>
      <c r="G65" s="4" t="s">
        <v>5</v>
      </c>
      <c r="H65" s="6" t="s">
        <v>20</v>
      </c>
      <c r="I65" s="4" t="s">
        <v>289</v>
      </c>
      <c r="J65" s="4" t="s">
        <v>290</v>
      </c>
      <c r="K65" s="4" t="s">
        <v>281</v>
      </c>
      <c r="L65" s="4" t="s">
        <v>291</v>
      </c>
      <c r="M65" s="4" t="s">
        <v>292</v>
      </c>
      <c r="N65" s="4" t="s">
        <v>12</v>
      </c>
    </row>
    <row r="66" ht="192" spans="1:14">
      <c r="A66" s="3">
        <v>65</v>
      </c>
      <c r="B66" s="4" t="s">
        <v>1</v>
      </c>
      <c r="C66" s="4" t="s">
        <v>293</v>
      </c>
      <c r="D66" s="4" t="s">
        <v>19</v>
      </c>
      <c r="E66" s="5">
        <v>30248</v>
      </c>
      <c r="F66" s="4" t="s">
        <v>294</v>
      </c>
      <c r="G66" s="4" t="s">
        <v>32</v>
      </c>
      <c r="H66" s="6" t="s">
        <v>20</v>
      </c>
      <c r="I66" s="4" t="s">
        <v>61</v>
      </c>
      <c r="J66" s="4" t="s">
        <v>71</v>
      </c>
      <c r="K66" s="4" t="s">
        <v>281</v>
      </c>
      <c r="L66" s="4" t="s">
        <v>295</v>
      </c>
      <c r="M66" s="4" t="s">
        <v>296</v>
      </c>
      <c r="N66" s="4" t="s">
        <v>12</v>
      </c>
    </row>
    <row r="67" ht="84" spans="1:14">
      <c r="A67" s="3">
        <v>66</v>
      </c>
      <c r="B67" s="4" t="s">
        <v>1</v>
      </c>
      <c r="C67" s="4" t="s">
        <v>297</v>
      </c>
      <c r="D67" s="4" t="s">
        <v>3</v>
      </c>
      <c r="E67" s="5">
        <v>30317</v>
      </c>
      <c r="F67" s="4" t="s">
        <v>298</v>
      </c>
      <c r="G67" s="4" t="s">
        <v>5</v>
      </c>
      <c r="H67" s="6" t="s">
        <v>20</v>
      </c>
      <c r="I67" s="4" t="s">
        <v>299</v>
      </c>
      <c r="J67" s="4" t="s">
        <v>114</v>
      </c>
      <c r="K67" s="4" t="s">
        <v>281</v>
      </c>
      <c r="L67" s="4" t="s">
        <v>300</v>
      </c>
      <c r="M67" s="4" t="s">
        <v>301</v>
      </c>
      <c r="N67" s="4" t="s">
        <v>12</v>
      </c>
    </row>
    <row r="68" ht="36" spans="1:14">
      <c r="A68" s="3">
        <v>67</v>
      </c>
      <c r="B68" s="4" t="s">
        <v>1</v>
      </c>
      <c r="C68" s="4" t="s">
        <v>302</v>
      </c>
      <c r="D68" s="4" t="s">
        <v>3</v>
      </c>
      <c r="E68" s="5">
        <v>29342</v>
      </c>
      <c r="F68" s="4" t="s">
        <v>303</v>
      </c>
      <c r="G68" s="4" t="s">
        <v>32</v>
      </c>
      <c r="H68" s="6" t="s">
        <v>20</v>
      </c>
      <c r="I68" s="4" t="s">
        <v>304</v>
      </c>
      <c r="J68" s="4" t="s">
        <v>86</v>
      </c>
      <c r="K68" s="4" t="s">
        <v>281</v>
      </c>
      <c r="L68" s="4" t="s">
        <v>305</v>
      </c>
      <c r="M68" s="4" t="s">
        <v>306</v>
      </c>
      <c r="N68" s="4" t="s">
        <v>12</v>
      </c>
    </row>
    <row r="69" ht="48" spans="1:14">
      <c r="A69" s="3">
        <v>68</v>
      </c>
      <c r="B69" s="6" t="s">
        <v>1</v>
      </c>
      <c r="C69" s="6" t="s">
        <v>307</v>
      </c>
      <c r="D69" s="6" t="s">
        <v>3</v>
      </c>
      <c r="E69" s="6">
        <v>26085</v>
      </c>
      <c r="F69" s="6" t="s">
        <v>308</v>
      </c>
      <c r="G69" s="4" t="s">
        <v>32</v>
      </c>
      <c r="H69" s="6" t="s">
        <v>47</v>
      </c>
      <c r="I69" s="6" t="s">
        <v>14</v>
      </c>
      <c r="J69" s="6" t="s">
        <v>309</v>
      </c>
      <c r="K69" s="4" t="s">
        <v>281</v>
      </c>
      <c r="L69" s="6" t="s">
        <v>310</v>
      </c>
      <c r="M69" s="6" t="s">
        <v>311</v>
      </c>
      <c r="N69" s="4" t="s">
        <v>12</v>
      </c>
    </row>
    <row r="70" ht="36" spans="1:14">
      <c r="A70" s="3">
        <v>69</v>
      </c>
      <c r="B70" s="4" t="s">
        <v>1</v>
      </c>
      <c r="C70" s="4" t="s">
        <v>312</v>
      </c>
      <c r="D70" s="4" t="s">
        <v>3</v>
      </c>
      <c r="E70" s="5">
        <v>30498</v>
      </c>
      <c r="F70" s="4" t="s">
        <v>298</v>
      </c>
      <c r="G70" s="4" t="s">
        <v>5</v>
      </c>
      <c r="H70" s="6" t="s">
        <v>20</v>
      </c>
      <c r="I70" s="4" t="s">
        <v>313</v>
      </c>
      <c r="J70" s="4" t="s">
        <v>270</v>
      </c>
      <c r="K70" s="4" t="s">
        <v>281</v>
      </c>
      <c r="L70" s="4" t="s">
        <v>314</v>
      </c>
      <c r="M70" s="4" t="s">
        <v>315</v>
      </c>
      <c r="N70" s="4" t="s">
        <v>12</v>
      </c>
    </row>
    <row r="71" ht="48" spans="1:14">
      <c r="A71" s="3">
        <v>70</v>
      </c>
      <c r="B71" s="4" t="s">
        <v>1</v>
      </c>
      <c r="C71" s="4" t="s">
        <v>316</v>
      </c>
      <c r="D71" s="4" t="s">
        <v>19</v>
      </c>
      <c r="E71" s="5">
        <v>29495</v>
      </c>
      <c r="F71" s="4" t="s">
        <v>134</v>
      </c>
      <c r="G71" s="4" t="s">
        <v>32</v>
      </c>
      <c r="H71" s="4" t="s">
        <v>6</v>
      </c>
      <c r="I71" s="4" t="s">
        <v>14</v>
      </c>
      <c r="J71" s="4" t="s">
        <v>193</v>
      </c>
      <c r="K71" s="4" t="s">
        <v>281</v>
      </c>
      <c r="L71" s="4" t="s">
        <v>317</v>
      </c>
      <c r="M71" s="4" t="s">
        <v>318</v>
      </c>
      <c r="N71" s="4" t="s">
        <v>12</v>
      </c>
    </row>
    <row r="72" ht="60" spans="1:14">
      <c r="A72" s="3">
        <v>71</v>
      </c>
      <c r="B72" s="4" t="s">
        <v>1</v>
      </c>
      <c r="C72" s="4" t="s">
        <v>319</v>
      </c>
      <c r="D72" s="4" t="s">
        <v>3</v>
      </c>
      <c r="E72" s="5">
        <v>23802</v>
      </c>
      <c r="F72" s="4" t="s">
        <v>320</v>
      </c>
      <c r="G72" s="4" t="s">
        <v>32</v>
      </c>
      <c r="H72" s="4" t="s">
        <v>6</v>
      </c>
      <c r="I72" s="4" t="s">
        <v>321</v>
      </c>
      <c r="J72" s="4" t="s">
        <v>322</v>
      </c>
      <c r="K72" s="4" t="s">
        <v>281</v>
      </c>
      <c r="L72" s="4" t="s">
        <v>323</v>
      </c>
      <c r="M72" s="4" t="s">
        <v>324</v>
      </c>
      <c r="N72" s="4" t="s">
        <v>12</v>
      </c>
    </row>
    <row r="73" ht="24" spans="1:14">
      <c r="A73" s="3">
        <v>72</v>
      </c>
      <c r="B73" s="4" t="s">
        <v>1</v>
      </c>
      <c r="C73" s="4" t="s">
        <v>325</v>
      </c>
      <c r="D73" s="4" t="s">
        <v>3</v>
      </c>
      <c r="E73" s="5">
        <v>25965</v>
      </c>
      <c r="F73" s="4" t="s">
        <v>326</v>
      </c>
      <c r="G73" s="4" t="s">
        <v>5</v>
      </c>
      <c r="H73" s="6" t="s">
        <v>6</v>
      </c>
      <c r="I73" s="4" t="s">
        <v>75</v>
      </c>
      <c r="J73" s="4" t="s">
        <v>327</v>
      </c>
      <c r="K73" s="4" t="s">
        <v>281</v>
      </c>
      <c r="L73" s="4" t="s">
        <v>328</v>
      </c>
      <c r="M73" s="4" t="s">
        <v>329</v>
      </c>
      <c r="N73" s="4" t="s">
        <v>12</v>
      </c>
    </row>
    <row r="74" ht="36" spans="1:14">
      <c r="A74" s="3">
        <v>73</v>
      </c>
      <c r="B74" s="4" t="s">
        <v>1</v>
      </c>
      <c r="C74" s="4" t="s">
        <v>330</v>
      </c>
      <c r="D74" s="4" t="s">
        <v>3</v>
      </c>
      <c r="E74" s="5">
        <v>29136</v>
      </c>
      <c r="F74" s="4" t="s">
        <v>158</v>
      </c>
      <c r="G74" s="4" t="s">
        <v>32</v>
      </c>
      <c r="H74" s="6" t="s">
        <v>20</v>
      </c>
      <c r="I74" s="4" t="s">
        <v>53</v>
      </c>
      <c r="J74" s="4" t="s">
        <v>54</v>
      </c>
      <c r="K74" s="4" t="s">
        <v>281</v>
      </c>
      <c r="L74" s="4" t="s">
        <v>282</v>
      </c>
      <c r="M74" s="4" t="s">
        <v>331</v>
      </c>
      <c r="N74" s="4" t="s">
        <v>12</v>
      </c>
    </row>
    <row r="75" ht="36" spans="1:14">
      <c r="A75" s="3">
        <v>74</v>
      </c>
      <c r="B75" s="4" t="s">
        <v>1</v>
      </c>
      <c r="C75" s="4" t="s">
        <v>332</v>
      </c>
      <c r="D75" s="4" t="s">
        <v>3</v>
      </c>
      <c r="E75" s="5">
        <v>31107</v>
      </c>
      <c r="F75" s="4" t="s">
        <v>246</v>
      </c>
      <c r="G75" s="4" t="s">
        <v>32</v>
      </c>
      <c r="H75" s="4" t="s">
        <v>20</v>
      </c>
      <c r="I75" s="4" t="s">
        <v>333</v>
      </c>
      <c r="J75" s="4" t="s">
        <v>334</v>
      </c>
      <c r="K75" s="4" t="s">
        <v>281</v>
      </c>
      <c r="L75" s="4" t="s">
        <v>335</v>
      </c>
      <c r="M75" s="4" t="s">
        <v>336</v>
      </c>
      <c r="N75" s="4" t="s">
        <v>12</v>
      </c>
    </row>
    <row r="76" ht="408" spans="1:14">
      <c r="A76" s="3">
        <v>75</v>
      </c>
      <c r="B76" s="4" t="s">
        <v>1</v>
      </c>
      <c r="C76" s="4" t="s">
        <v>337</v>
      </c>
      <c r="D76" s="4" t="s">
        <v>3</v>
      </c>
      <c r="E76" s="5">
        <v>25538</v>
      </c>
      <c r="F76" s="4" t="s">
        <v>338</v>
      </c>
      <c r="G76" s="4" t="s">
        <v>32</v>
      </c>
      <c r="H76" s="4" t="s">
        <v>6</v>
      </c>
      <c r="I76" s="4" t="s">
        <v>339</v>
      </c>
      <c r="J76" s="4" t="s">
        <v>119</v>
      </c>
      <c r="K76" s="4" t="s">
        <v>281</v>
      </c>
      <c r="L76" s="4" t="s">
        <v>340</v>
      </c>
      <c r="M76" s="4" t="s">
        <v>341</v>
      </c>
      <c r="N76" s="4" t="s">
        <v>12</v>
      </c>
    </row>
    <row r="77" ht="240" spans="1:14">
      <c r="A77" s="3">
        <v>76</v>
      </c>
      <c r="B77" s="4" t="s">
        <v>1</v>
      </c>
      <c r="C77" s="4" t="s">
        <v>342</v>
      </c>
      <c r="D77" s="4" t="s">
        <v>3</v>
      </c>
      <c r="E77" s="5">
        <v>27066</v>
      </c>
      <c r="F77" s="4" t="s">
        <v>261</v>
      </c>
      <c r="G77" s="4" t="s">
        <v>32</v>
      </c>
      <c r="H77" s="4" t="s">
        <v>6</v>
      </c>
      <c r="I77" s="4" t="s">
        <v>343</v>
      </c>
      <c r="J77" s="4" t="s">
        <v>119</v>
      </c>
      <c r="K77" s="4" t="s">
        <v>281</v>
      </c>
      <c r="L77" s="4" t="s">
        <v>344</v>
      </c>
      <c r="M77" s="4" t="s">
        <v>345</v>
      </c>
      <c r="N77" s="4" t="s">
        <v>12</v>
      </c>
    </row>
    <row r="78" ht="132" spans="1:14">
      <c r="A78" s="3">
        <v>77</v>
      </c>
      <c r="B78" s="4" t="s">
        <v>1</v>
      </c>
      <c r="C78" s="4" t="s">
        <v>346</v>
      </c>
      <c r="D78" s="4" t="s">
        <v>3</v>
      </c>
      <c r="E78" s="5">
        <v>29465</v>
      </c>
      <c r="F78" s="4" t="s">
        <v>347</v>
      </c>
      <c r="G78" s="4" t="s">
        <v>5</v>
      </c>
      <c r="H78" s="6" t="s">
        <v>20</v>
      </c>
      <c r="I78" s="4" t="s">
        <v>348</v>
      </c>
      <c r="J78" s="4" t="s">
        <v>349</v>
      </c>
      <c r="K78" s="4" t="s">
        <v>281</v>
      </c>
      <c r="L78" s="4" t="s">
        <v>350</v>
      </c>
      <c r="M78" s="4" t="s">
        <v>351</v>
      </c>
      <c r="N78" s="4" t="s">
        <v>12</v>
      </c>
    </row>
    <row r="79" ht="84" spans="1:14">
      <c r="A79" s="3">
        <v>78</v>
      </c>
      <c r="B79" s="4" t="s">
        <v>1</v>
      </c>
      <c r="C79" s="4" t="s">
        <v>352</v>
      </c>
      <c r="D79" s="4" t="s">
        <v>3</v>
      </c>
      <c r="E79" s="5">
        <v>23249.08</v>
      </c>
      <c r="F79" s="4" t="s">
        <v>353</v>
      </c>
      <c r="G79" s="4" t="s">
        <v>32</v>
      </c>
      <c r="H79" s="6" t="s">
        <v>47</v>
      </c>
      <c r="I79" s="4" t="s">
        <v>354</v>
      </c>
      <c r="J79" s="4" t="s">
        <v>355</v>
      </c>
      <c r="K79" s="4" t="s">
        <v>281</v>
      </c>
      <c r="L79" s="4" t="s">
        <v>356</v>
      </c>
      <c r="M79" s="4" t="s">
        <v>357</v>
      </c>
      <c r="N79" s="4" t="s">
        <v>12</v>
      </c>
    </row>
    <row r="80" ht="132" spans="1:14">
      <c r="A80" s="3">
        <v>79</v>
      </c>
      <c r="B80" s="4" t="s">
        <v>1</v>
      </c>
      <c r="C80" s="4" t="s">
        <v>358</v>
      </c>
      <c r="D80" s="4" t="s">
        <v>3</v>
      </c>
      <c r="E80" s="5">
        <v>23257</v>
      </c>
      <c r="F80" s="4" t="s">
        <v>12</v>
      </c>
      <c r="G80" s="4" t="s">
        <v>32</v>
      </c>
      <c r="H80" s="6" t="s">
        <v>47</v>
      </c>
      <c r="I80" s="4" t="s">
        <v>359</v>
      </c>
      <c r="J80" s="4" t="s">
        <v>360</v>
      </c>
      <c r="K80" s="4" t="s">
        <v>281</v>
      </c>
      <c r="L80" s="4" t="s">
        <v>361</v>
      </c>
      <c r="M80" s="4" t="s">
        <v>362</v>
      </c>
      <c r="N80" s="4" t="s">
        <v>12</v>
      </c>
    </row>
    <row r="81" ht="48" spans="1:14">
      <c r="A81" s="3">
        <v>80</v>
      </c>
      <c r="B81" s="4" t="s">
        <v>1</v>
      </c>
      <c r="C81" s="4" t="s">
        <v>363</v>
      </c>
      <c r="D81" s="4" t="s">
        <v>3</v>
      </c>
      <c r="E81" s="5">
        <v>28581</v>
      </c>
      <c r="F81" s="4" t="s">
        <v>197</v>
      </c>
      <c r="G81" s="4" t="s">
        <v>32</v>
      </c>
      <c r="H81" s="6" t="s">
        <v>6</v>
      </c>
      <c r="I81" s="4" t="s">
        <v>364</v>
      </c>
      <c r="J81" s="4" t="s">
        <v>54</v>
      </c>
      <c r="K81" s="4" t="s">
        <v>281</v>
      </c>
      <c r="L81" s="4" t="s">
        <v>365</v>
      </c>
      <c r="M81" s="4" t="s">
        <v>366</v>
      </c>
      <c r="N81" s="4" t="s">
        <v>12</v>
      </c>
    </row>
    <row r="82" ht="168" spans="1:14">
      <c r="A82" s="3">
        <v>81</v>
      </c>
      <c r="B82" s="4" t="s">
        <v>1</v>
      </c>
      <c r="C82" s="4" t="s">
        <v>367</v>
      </c>
      <c r="D82" s="4" t="s">
        <v>3</v>
      </c>
      <c r="E82" s="5">
        <v>29190</v>
      </c>
      <c r="F82" s="4" t="s">
        <v>368</v>
      </c>
      <c r="G82" s="4" t="s">
        <v>32</v>
      </c>
      <c r="H82" s="6" t="s">
        <v>6</v>
      </c>
      <c r="I82" s="4" t="s">
        <v>369</v>
      </c>
      <c r="J82" s="4" t="s">
        <v>360</v>
      </c>
      <c r="K82" s="4" t="s">
        <v>281</v>
      </c>
      <c r="L82" s="4" t="s">
        <v>370</v>
      </c>
      <c r="M82" s="4" t="s">
        <v>371</v>
      </c>
      <c r="N82" s="4" t="s">
        <v>12</v>
      </c>
    </row>
    <row r="83" ht="144" spans="1:14">
      <c r="A83" s="3">
        <v>82</v>
      </c>
      <c r="B83" s="4" t="s">
        <v>1</v>
      </c>
      <c r="C83" s="4" t="s">
        <v>372</v>
      </c>
      <c r="D83" s="4" t="s">
        <v>3</v>
      </c>
      <c r="E83" s="5">
        <v>30590</v>
      </c>
      <c r="F83" s="4" t="s">
        <v>373</v>
      </c>
      <c r="G83" s="4" t="s">
        <v>32</v>
      </c>
      <c r="H83" s="6" t="s">
        <v>6</v>
      </c>
      <c r="I83" s="4" t="s">
        <v>374</v>
      </c>
      <c r="J83" s="4" t="s">
        <v>86</v>
      </c>
      <c r="K83" s="4" t="s">
        <v>375</v>
      </c>
      <c r="L83" s="4" t="s">
        <v>376</v>
      </c>
      <c r="M83" s="4" t="s">
        <v>377</v>
      </c>
      <c r="N83" s="4" t="s">
        <v>12</v>
      </c>
    </row>
    <row r="84" ht="216" spans="1:14">
      <c r="A84" s="3">
        <v>83</v>
      </c>
      <c r="B84" s="4" t="s">
        <v>1</v>
      </c>
      <c r="C84" s="4" t="s">
        <v>378</v>
      </c>
      <c r="D84" s="4" t="s">
        <v>3</v>
      </c>
      <c r="E84" s="5">
        <v>29891</v>
      </c>
      <c r="F84" s="4" t="s">
        <v>379</v>
      </c>
      <c r="G84" s="4" t="s">
        <v>32</v>
      </c>
      <c r="H84" s="6" t="s">
        <v>6</v>
      </c>
      <c r="I84" s="4" t="s">
        <v>85</v>
      </c>
      <c r="J84" s="4" t="s">
        <v>86</v>
      </c>
      <c r="K84" s="4" t="s">
        <v>375</v>
      </c>
      <c r="L84" s="4" t="s">
        <v>376</v>
      </c>
      <c r="M84" s="4" t="s">
        <v>380</v>
      </c>
      <c r="N84" s="4" t="s">
        <v>12</v>
      </c>
    </row>
    <row r="85" ht="36" spans="1:14">
      <c r="A85" s="3">
        <v>84</v>
      </c>
      <c r="B85" s="4" t="s">
        <v>1</v>
      </c>
      <c r="C85" s="4" t="s">
        <v>381</v>
      </c>
      <c r="D85" s="4" t="s">
        <v>3</v>
      </c>
      <c r="E85" s="5">
        <v>31533</v>
      </c>
      <c r="F85" s="4" t="s">
        <v>242</v>
      </c>
      <c r="G85" s="4" t="s">
        <v>32</v>
      </c>
      <c r="H85" s="6" t="s">
        <v>47</v>
      </c>
      <c r="I85" s="4" t="s">
        <v>234</v>
      </c>
      <c r="J85" s="4" t="s">
        <v>224</v>
      </c>
      <c r="K85" s="4" t="s">
        <v>375</v>
      </c>
      <c r="L85" s="4" t="s">
        <v>382</v>
      </c>
      <c r="M85" s="4" t="s">
        <v>383</v>
      </c>
      <c r="N85" s="4" t="s">
        <v>12</v>
      </c>
    </row>
    <row r="86" ht="48" spans="1:14">
      <c r="A86" s="3">
        <v>85</v>
      </c>
      <c r="B86" s="4" t="s">
        <v>1</v>
      </c>
      <c r="C86" s="4" t="s">
        <v>384</v>
      </c>
      <c r="D86" s="4" t="s">
        <v>3</v>
      </c>
      <c r="E86" s="5">
        <v>29799</v>
      </c>
      <c r="F86" s="4" t="s">
        <v>385</v>
      </c>
      <c r="G86" s="4" t="s">
        <v>32</v>
      </c>
      <c r="H86" s="4" t="s">
        <v>6</v>
      </c>
      <c r="I86" s="4" t="s">
        <v>333</v>
      </c>
      <c r="J86" s="4" t="s">
        <v>309</v>
      </c>
      <c r="K86" s="4" t="s">
        <v>375</v>
      </c>
      <c r="L86" s="4" t="s">
        <v>386</v>
      </c>
      <c r="M86" s="4" t="s">
        <v>387</v>
      </c>
      <c r="N86" s="4" t="s">
        <v>12</v>
      </c>
    </row>
    <row r="87" ht="60" spans="1:14">
      <c r="A87" s="3">
        <v>86</v>
      </c>
      <c r="B87" s="4" t="s">
        <v>1</v>
      </c>
      <c r="C87" s="4" t="s">
        <v>388</v>
      </c>
      <c r="D87" s="4" t="s">
        <v>3</v>
      </c>
      <c r="E87" s="5">
        <v>30103</v>
      </c>
      <c r="F87" s="4" t="s">
        <v>228</v>
      </c>
      <c r="G87" s="4" t="s">
        <v>32</v>
      </c>
      <c r="H87" s="6" t="s">
        <v>47</v>
      </c>
      <c r="I87" s="4" t="s">
        <v>389</v>
      </c>
      <c r="J87" s="4" t="s">
        <v>390</v>
      </c>
      <c r="K87" s="4" t="s">
        <v>375</v>
      </c>
      <c r="L87" s="4" t="s">
        <v>382</v>
      </c>
      <c r="M87" s="4" t="s">
        <v>391</v>
      </c>
      <c r="N87" s="4" t="s">
        <v>12</v>
      </c>
    </row>
    <row r="88" ht="48" spans="1:14">
      <c r="A88" s="3">
        <v>87</v>
      </c>
      <c r="B88" s="4" t="s">
        <v>1</v>
      </c>
      <c r="C88" s="4" t="s">
        <v>392</v>
      </c>
      <c r="D88" s="4" t="s">
        <v>3</v>
      </c>
      <c r="E88" s="5">
        <v>29007</v>
      </c>
      <c r="F88" s="4" t="s">
        <v>393</v>
      </c>
      <c r="G88" s="4" t="s">
        <v>32</v>
      </c>
      <c r="H88" s="6" t="s">
        <v>6</v>
      </c>
      <c r="I88" s="4" t="s">
        <v>262</v>
      </c>
      <c r="J88" s="4" t="s">
        <v>224</v>
      </c>
      <c r="K88" s="4" t="s">
        <v>375</v>
      </c>
      <c r="L88" s="4" t="s">
        <v>394</v>
      </c>
      <c r="M88" s="4" t="s">
        <v>395</v>
      </c>
      <c r="N88" s="4" t="s">
        <v>12</v>
      </c>
    </row>
    <row r="89" ht="48" spans="1:14">
      <c r="A89" s="3">
        <v>88</v>
      </c>
      <c r="B89" s="4" t="s">
        <v>1</v>
      </c>
      <c r="C89" s="4" t="s">
        <v>396</v>
      </c>
      <c r="D89" s="4" t="s">
        <v>3</v>
      </c>
      <c r="E89" s="5">
        <v>28399</v>
      </c>
      <c r="F89" s="4" t="s">
        <v>93</v>
      </c>
      <c r="G89" s="4" t="s">
        <v>32</v>
      </c>
      <c r="H89" s="4" t="s">
        <v>6</v>
      </c>
      <c r="I89" s="4" t="s">
        <v>234</v>
      </c>
      <c r="J89" s="4" t="s">
        <v>224</v>
      </c>
      <c r="K89" s="4" t="s">
        <v>375</v>
      </c>
      <c r="L89" s="4" t="s">
        <v>397</v>
      </c>
      <c r="M89" s="4" t="s">
        <v>398</v>
      </c>
      <c r="N89" s="4" t="s">
        <v>12</v>
      </c>
    </row>
    <row r="90" ht="36" spans="1:14">
      <c r="A90" s="3">
        <v>89</v>
      </c>
      <c r="B90" s="4" t="s">
        <v>1</v>
      </c>
      <c r="C90" s="4" t="s">
        <v>399</v>
      </c>
      <c r="D90" s="4" t="s">
        <v>19</v>
      </c>
      <c r="E90" s="5">
        <v>26268</v>
      </c>
      <c r="F90" s="4" t="s">
        <v>163</v>
      </c>
      <c r="G90" s="4" t="s">
        <v>32</v>
      </c>
      <c r="H90" s="6" t="s">
        <v>6</v>
      </c>
      <c r="I90" s="4" t="s">
        <v>400</v>
      </c>
      <c r="J90" s="4" t="s">
        <v>224</v>
      </c>
      <c r="K90" s="4" t="s">
        <v>375</v>
      </c>
      <c r="L90" s="4" t="s">
        <v>401</v>
      </c>
      <c r="M90" s="4" t="s">
        <v>402</v>
      </c>
      <c r="N90" s="4" t="s">
        <v>12</v>
      </c>
    </row>
    <row r="91" ht="36" spans="1:14">
      <c r="A91" s="3">
        <v>90</v>
      </c>
      <c r="B91" s="4" t="s">
        <v>1</v>
      </c>
      <c r="C91" s="4" t="s">
        <v>403</v>
      </c>
      <c r="D91" s="4" t="s">
        <v>19</v>
      </c>
      <c r="E91" s="5">
        <v>28581</v>
      </c>
      <c r="F91" s="4" t="s">
        <v>404</v>
      </c>
      <c r="G91" s="4" t="s">
        <v>32</v>
      </c>
      <c r="H91" s="6" t="s">
        <v>47</v>
      </c>
      <c r="I91" s="4" t="s">
        <v>405</v>
      </c>
      <c r="J91" s="4" t="s">
        <v>193</v>
      </c>
      <c r="K91" s="4" t="s">
        <v>375</v>
      </c>
      <c r="L91" s="4" t="s">
        <v>406</v>
      </c>
      <c r="M91" s="4" t="s">
        <v>407</v>
      </c>
      <c r="N91" s="4" t="s">
        <v>12</v>
      </c>
    </row>
    <row r="92" ht="36" spans="1:14">
      <c r="A92" s="3">
        <v>91</v>
      </c>
      <c r="B92" s="4" t="s">
        <v>1</v>
      </c>
      <c r="C92" s="4" t="s">
        <v>408</v>
      </c>
      <c r="D92" s="4" t="s">
        <v>3</v>
      </c>
      <c r="E92" s="5">
        <v>29799</v>
      </c>
      <c r="F92" s="4" t="s">
        <v>65</v>
      </c>
      <c r="G92" s="4" t="s">
        <v>5</v>
      </c>
      <c r="H92" s="6" t="s">
        <v>6</v>
      </c>
      <c r="I92" s="4" t="s">
        <v>409</v>
      </c>
      <c r="J92" s="4" t="s">
        <v>193</v>
      </c>
      <c r="K92" s="4" t="s">
        <v>375</v>
      </c>
      <c r="L92" s="4" t="s">
        <v>406</v>
      </c>
      <c r="M92" s="4" t="s">
        <v>407</v>
      </c>
      <c r="N92" s="4" t="s">
        <v>12</v>
      </c>
    </row>
    <row r="93" ht="60" spans="1:14">
      <c r="A93" s="3">
        <v>92</v>
      </c>
      <c r="B93" s="4" t="s">
        <v>1</v>
      </c>
      <c r="C93" s="4" t="s">
        <v>410</v>
      </c>
      <c r="D93" s="4" t="s">
        <v>3</v>
      </c>
      <c r="E93" s="5">
        <v>28611</v>
      </c>
      <c r="F93" s="4" t="s">
        <v>411</v>
      </c>
      <c r="G93" s="4" t="s">
        <v>32</v>
      </c>
      <c r="H93" s="6" t="s">
        <v>6</v>
      </c>
      <c r="I93" s="4" t="s">
        <v>125</v>
      </c>
      <c r="J93" s="4" t="s">
        <v>71</v>
      </c>
      <c r="K93" s="4" t="s">
        <v>375</v>
      </c>
      <c r="L93" s="4" t="s">
        <v>412</v>
      </c>
      <c r="M93" s="4" t="s">
        <v>413</v>
      </c>
      <c r="N93" s="4" t="s">
        <v>12</v>
      </c>
    </row>
    <row r="94" ht="36" spans="1:14">
      <c r="A94" s="3">
        <v>93</v>
      </c>
      <c r="B94" s="4" t="s">
        <v>1</v>
      </c>
      <c r="C94" s="4" t="s">
        <v>414</v>
      </c>
      <c r="D94" s="4" t="s">
        <v>19</v>
      </c>
      <c r="E94" s="5">
        <v>26207</v>
      </c>
      <c r="F94" s="4" t="s">
        <v>326</v>
      </c>
      <c r="G94" s="4" t="s">
        <v>5</v>
      </c>
      <c r="H94" s="6" t="s">
        <v>6</v>
      </c>
      <c r="I94" s="4" t="s">
        <v>14</v>
      </c>
      <c r="J94" s="4" t="s">
        <v>193</v>
      </c>
      <c r="K94" s="4" t="s">
        <v>375</v>
      </c>
      <c r="L94" s="4" t="s">
        <v>415</v>
      </c>
      <c r="M94" s="4" t="s">
        <v>416</v>
      </c>
      <c r="N94" s="4" t="s">
        <v>12</v>
      </c>
    </row>
    <row r="95" ht="48" spans="1:14">
      <c r="A95" s="3">
        <v>94</v>
      </c>
      <c r="B95" s="4" t="s">
        <v>1</v>
      </c>
      <c r="C95" s="4" t="s">
        <v>417</v>
      </c>
      <c r="D95" s="4" t="s">
        <v>19</v>
      </c>
      <c r="E95" s="5">
        <v>30286</v>
      </c>
      <c r="F95" s="4" t="s">
        <v>118</v>
      </c>
      <c r="G95" s="4" t="s">
        <v>32</v>
      </c>
      <c r="H95" s="6" t="s">
        <v>20</v>
      </c>
      <c r="I95" s="4" t="s">
        <v>418</v>
      </c>
      <c r="J95" s="4" t="s">
        <v>419</v>
      </c>
      <c r="K95" s="4" t="s">
        <v>375</v>
      </c>
      <c r="L95" s="4" t="s">
        <v>420</v>
      </c>
      <c r="M95" s="4" t="s">
        <v>421</v>
      </c>
      <c r="N95" s="4" t="s">
        <v>12</v>
      </c>
    </row>
    <row r="96" ht="48" spans="1:14">
      <c r="A96" s="3">
        <v>95</v>
      </c>
      <c r="B96" s="4" t="s">
        <v>1</v>
      </c>
      <c r="C96" s="4" t="s">
        <v>422</v>
      </c>
      <c r="D96" s="4" t="s">
        <v>19</v>
      </c>
      <c r="E96" s="5">
        <v>24016</v>
      </c>
      <c r="F96" s="4" t="s">
        <v>118</v>
      </c>
      <c r="G96" s="4" t="s">
        <v>32</v>
      </c>
      <c r="H96" s="6" t="s">
        <v>6</v>
      </c>
      <c r="I96" s="4" t="s">
        <v>418</v>
      </c>
      <c r="J96" s="4" t="s">
        <v>419</v>
      </c>
      <c r="K96" s="4" t="s">
        <v>375</v>
      </c>
      <c r="L96" s="4" t="s">
        <v>420</v>
      </c>
      <c r="M96" s="4" t="s">
        <v>423</v>
      </c>
      <c r="N96" s="4" t="s">
        <v>12</v>
      </c>
    </row>
    <row r="97" ht="36" spans="1:14">
      <c r="A97" s="3">
        <v>96</v>
      </c>
      <c r="B97" s="4" t="s">
        <v>1</v>
      </c>
      <c r="C97" s="4" t="s">
        <v>424</v>
      </c>
      <c r="D97" s="4" t="s">
        <v>3</v>
      </c>
      <c r="E97" s="5">
        <v>30279</v>
      </c>
      <c r="F97" s="4" t="s">
        <v>425</v>
      </c>
      <c r="G97" s="4" t="s">
        <v>32</v>
      </c>
      <c r="H97" s="6" t="s">
        <v>6</v>
      </c>
      <c r="I97" s="4" t="s">
        <v>426</v>
      </c>
      <c r="J97" s="4" t="s">
        <v>427</v>
      </c>
      <c r="K97" s="4" t="s">
        <v>375</v>
      </c>
      <c r="L97" s="4" t="s">
        <v>428</v>
      </c>
      <c r="M97" s="4" t="s">
        <v>429</v>
      </c>
      <c r="N97" s="4" t="s">
        <v>12</v>
      </c>
    </row>
    <row r="98" ht="48" spans="1:14">
      <c r="A98" s="3">
        <v>97</v>
      </c>
      <c r="B98" s="4" t="s">
        <v>1</v>
      </c>
      <c r="C98" s="4" t="s">
        <v>430</v>
      </c>
      <c r="D98" s="4" t="s">
        <v>19</v>
      </c>
      <c r="E98" s="5">
        <v>1977.1</v>
      </c>
      <c r="F98" s="4" t="s">
        <v>134</v>
      </c>
      <c r="G98" s="4" t="s">
        <v>32</v>
      </c>
      <c r="H98" s="6" t="s">
        <v>47</v>
      </c>
      <c r="I98" s="4" t="s">
        <v>21</v>
      </c>
      <c r="J98" s="4" t="s">
        <v>126</v>
      </c>
      <c r="K98" s="4" t="s">
        <v>375</v>
      </c>
      <c r="L98" s="4" t="s">
        <v>431</v>
      </c>
      <c r="M98" s="4" t="s">
        <v>432</v>
      </c>
      <c r="N98" s="4" t="s">
        <v>12</v>
      </c>
    </row>
    <row r="99" ht="48" spans="1:14">
      <c r="A99" s="3">
        <v>98</v>
      </c>
      <c r="B99" s="4" t="s">
        <v>1</v>
      </c>
      <c r="C99" s="4" t="s">
        <v>433</v>
      </c>
      <c r="D99" s="4" t="s">
        <v>19</v>
      </c>
      <c r="E99" s="5">
        <v>31138</v>
      </c>
      <c r="F99" s="4" t="s">
        <v>434</v>
      </c>
      <c r="G99" s="4" t="s">
        <v>32</v>
      </c>
      <c r="H99" s="6" t="s">
        <v>20</v>
      </c>
      <c r="I99" s="4" t="s">
        <v>435</v>
      </c>
      <c r="J99" s="4" t="s">
        <v>427</v>
      </c>
      <c r="K99" s="4" t="s">
        <v>375</v>
      </c>
      <c r="L99" s="4" t="s">
        <v>436</v>
      </c>
      <c r="M99" s="4" t="s">
        <v>437</v>
      </c>
      <c r="N99" s="4" t="s">
        <v>12</v>
      </c>
    </row>
    <row r="100" ht="60" spans="1:14">
      <c r="A100" s="3">
        <v>99</v>
      </c>
      <c r="B100" s="4" t="s">
        <v>1</v>
      </c>
      <c r="C100" s="4" t="s">
        <v>438</v>
      </c>
      <c r="D100" s="4" t="s">
        <v>3</v>
      </c>
      <c r="E100" s="5">
        <v>22859</v>
      </c>
      <c r="F100" s="4" t="s">
        <v>439</v>
      </c>
      <c r="G100" s="4" t="s">
        <v>32</v>
      </c>
      <c r="H100" s="6" t="s">
        <v>47</v>
      </c>
      <c r="I100" s="4" t="s">
        <v>14</v>
      </c>
      <c r="J100" s="4" t="s">
        <v>440</v>
      </c>
      <c r="K100" s="4" t="s">
        <v>375</v>
      </c>
      <c r="L100" s="4" t="s">
        <v>436</v>
      </c>
      <c r="M100" s="4" t="s">
        <v>441</v>
      </c>
      <c r="N100" s="4" t="s">
        <v>12</v>
      </c>
    </row>
    <row r="101" ht="96" spans="1:14">
      <c r="A101" s="3">
        <v>100</v>
      </c>
      <c r="B101" s="4" t="s">
        <v>1</v>
      </c>
      <c r="C101" s="4" t="s">
        <v>442</v>
      </c>
      <c r="D101" s="4" t="s">
        <v>19</v>
      </c>
      <c r="E101" s="5">
        <v>27638</v>
      </c>
      <c r="F101" s="4" t="s">
        <v>443</v>
      </c>
      <c r="G101" s="4" t="s">
        <v>32</v>
      </c>
      <c r="H101" s="6" t="s">
        <v>6</v>
      </c>
      <c r="I101" s="4" t="s">
        <v>444</v>
      </c>
      <c r="J101" s="4" t="s">
        <v>270</v>
      </c>
      <c r="K101" s="4" t="s">
        <v>375</v>
      </c>
      <c r="L101" s="4" t="s">
        <v>445</v>
      </c>
      <c r="M101" s="4" t="s">
        <v>446</v>
      </c>
      <c r="N101" s="4" t="s">
        <v>12</v>
      </c>
    </row>
    <row r="102" ht="36" spans="1:14">
      <c r="A102" s="3">
        <v>101</v>
      </c>
      <c r="B102" s="4" t="s">
        <v>1</v>
      </c>
      <c r="C102" s="4" t="s">
        <v>447</v>
      </c>
      <c r="D102" s="4" t="s">
        <v>3</v>
      </c>
      <c r="E102" s="5">
        <v>28642</v>
      </c>
      <c r="F102" s="4" t="s">
        <v>326</v>
      </c>
      <c r="G102" s="4" t="s">
        <v>32</v>
      </c>
      <c r="H102" s="6" t="s">
        <v>6</v>
      </c>
      <c r="I102" s="4" t="s">
        <v>14</v>
      </c>
      <c r="J102" s="4" t="s">
        <v>270</v>
      </c>
      <c r="K102" s="4" t="s">
        <v>375</v>
      </c>
      <c r="L102" s="4" t="s">
        <v>448</v>
      </c>
      <c r="M102" s="4" t="s">
        <v>449</v>
      </c>
      <c r="N102" s="4" t="s">
        <v>12</v>
      </c>
    </row>
    <row r="103" ht="36" spans="1:14">
      <c r="A103" s="3">
        <v>102</v>
      </c>
      <c r="B103" s="4" t="s">
        <v>1</v>
      </c>
      <c r="C103" s="4" t="s">
        <v>450</v>
      </c>
      <c r="D103" s="4" t="s">
        <v>3</v>
      </c>
      <c r="E103" s="5">
        <v>28582</v>
      </c>
      <c r="F103" s="4" t="s">
        <v>439</v>
      </c>
      <c r="G103" s="4" t="s">
        <v>32</v>
      </c>
      <c r="H103" s="6" t="s">
        <v>6</v>
      </c>
      <c r="I103" s="4" t="s">
        <v>14</v>
      </c>
      <c r="J103" s="4" t="s">
        <v>270</v>
      </c>
      <c r="K103" s="4" t="s">
        <v>375</v>
      </c>
      <c r="L103" s="4" t="s">
        <v>448</v>
      </c>
      <c r="M103" s="4" t="s">
        <v>451</v>
      </c>
      <c r="N103" s="4" t="s">
        <v>12</v>
      </c>
    </row>
    <row r="104" ht="48" spans="1:14">
      <c r="A104" s="3">
        <v>103</v>
      </c>
      <c r="B104" s="4" t="s">
        <v>1</v>
      </c>
      <c r="C104" s="4" t="s">
        <v>452</v>
      </c>
      <c r="D104" s="4" t="s">
        <v>19</v>
      </c>
      <c r="E104" s="5">
        <v>31017</v>
      </c>
      <c r="F104" s="4" t="s">
        <v>453</v>
      </c>
      <c r="G104" s="4" t="s">
        <v>32</v>
      </c>
      <c r="H104" s="6" t="s">
        <v>20</v>
      </c>
      <c r="I104" s="4" t="s">
        <v>454</v>
      </c>
      <c r="J104" s="4" t="s">
        <v>54</v>
      </c>
      <c r="K104" s="4" t="s">
        <v>375</v>
      </c>
      <c r="L104" s="4" t="s">
        <v>455</v>
      </c>
      <c r="M104" s="4" t="s">
        <v>456</v>
      </c>
      <c r="N104" s="4" t="s">
        <v>12</v>
      </c>
    </row>
    <row r="105" ht="36" spans="1:14">
      <c r="A105" s="3">
        <v>104</v>
      </c>
      <c r="B105" s="4" t="s">
        <v>1</v>
      </c>
      <c r="C105" s="10" t="s">
        <v>457</v>
      </c>
      <c r="D105" s="4" t="s">
        <v>19</v>
      </c>
      <c r="E105" s="5">
        <v>25051</v>
      </c>
      <c r="F105" s="4" t="s">
        <v>439</v>
      </c>
      <c r="G105" s="4" t="s">
        <v>5</v>
      </c>
      <c r="H105" s="4" t="s">
        <v>47</v>
      </c>
      <c r="I105" s="4" t="s">
        <v>458</v>
      </c>
      <c r="J105" s="4" t="s">
        <v>459</v>
      </c>
      <c r="K105" s="4" t="s">
        <v>375</v>
      </c>
      <c r="L105" s="4" t="s">
        <v>460</v>
      </c>
      <c r="M105" s="4" t="s">
        <v>461</v>
      </c>
      <c r="N105" s="4" t="s">
        <v>12</v>
      </c>
    </row>
    <row r="106" ht="36" spans="1:14">
      <c r="A106" s="3">
        <v>105</v>
      </c>
      <c r="B106" s="4" t="s">
        <v>1</v>
      </c>
      <c r="C106" s="4" t="s">
        <v>462</v>
      </c>
      <c r="D106" s="4" t="s">
        <v>3</v>
      </c>
      <c r="E106" s="5">
        <v>23590</v>
      </c>
      <c r="F106" s="4" t="s">
        <v>215</v>
      </c>
      <c r="G106" s="4" t="s">
        <v>32</v>
      </c>
      <c r="H106" s="4" t="s">
        <v>47</v>
      </c>
      <c r="I106" s="4" t="s">
        <v>21</v>
      </c>
      <c r="J106" s="4" t="s">
        <v>119</v>
      </c>
      <c r="K106" s="4" t="s">
        <v>375</v>
      </c>
      <c r="L106" s="4" t="s">
        <v>463</v>
      </c>
      <c r="M106" s="4" t="s">
        <v>464</v>
      </c>
      <c r="N106" s="4" t="s">
        <v>12</v>
      </c>
    </row>
    <row r="107" ht="48" spans="1:14">
      <c r="A107" s="3">
        <v>106</v>
      </c>
      <c r="B107" s="4" t="s">
        <v>1</v>
      </c>
      <c r="C107" s="4" t="s">
        <v>465</v>
      </c>
      <c r="D107" s="4" t="s">
        <v>3</v>
      </c>
      <c r="E107" s="5">
        <v>24016</v>
      </c>
      <c r="F107" s="4" t="s">
        <v>294</v>
      </c>
      <c r="G107" s="4" t="s">
        <v>32</v>
      </c>
      <c r="H107" s="6" t="s">
        <v>47</v>
      </c>
      <c r="I107" s="4" t="s">
        <v>466</v>
      </c>
      <c r="J107" s="4" t="s">
        <v>334</v>
      </c>
      <c r="K107" s="4" t="s">
        <v>375</v>
      </c>
      <c r="L107" s="4" t="s">
        <v>463</v>
      </c>
      <c r="M107" s="4" t="s">
        <v>467</v>
      </c>
      <c r="N107" s="4" t="s">
        <v>12</v>
      </c>
    </row>
    <row r="108" ht="96" spans="1:14">
      <c r="A108" s="3">
        <v>107</v>
      </c>
      <c r="B108" s="4" t="s">
        <v>1</v>
      </c>
      <c r="C108" s="4" t="s">
        <v>468</v>
      </c>
      <c r="D108" s="4" t="s">
        <v>3</v>
      </c>
      <c r="E108" s="5">
        <v>26634</v>
      </c>
      <c r="F108" s="4" t="s">
        <v>469</v>
      </c>
      <c r="G108" s="4" t="s">
        <v>32</v>
      </c>
      <c r="H108" s="6" t="s">
        <v>6</v>
      </c>
      <c r="I108" s="4" t="s">
        <v>470</v>
      </c>
      <c r="J108" s="4" t="s">
        <v>471</v>
      </c>
      <c r="K108" s="4" t="s">
        <v>472</v>
      </c>
      <c r="L108" s="4" t="s">
        <v>473</v>
      </c>
      <c r="M108" s="4" t="s">
        <v>474</v>
      </c>
      <c r="N108" s="4" t="s">
        <v>12</v>
      </c>
    </row>
    <row r="109" ht="36" spans="1:14">
      <c r="A109" s="3">
        <v>108</v>
      </c>
      <c r="B109" s="4" t="s">
        <v>1</v>
      </c>
      <c r="C109" s="4" t="s">
        <v>475</v>
      </c>
      <c r="D109" s="4" t="s">
        <v>3</v>
      </c>
      <c r="E109" s="5">
        <v>26177</v>
      </c>
      <c r="F109" s="4" t="s">
        <v>476</v>
      </c>
      <c r="G109" s="4" t="s">
        <v>32</v>
      </c>
      <c r="H109" s="6" t="s">
        <v>6</v>
      </c>
      <c r="I109" s="4" t="s">
        <v>477</v>
      </c>
      <c r="J109" s="4" t="s">
        <v>270</v>
      </c>
      <c r="K109" s="4" t="s">
        <v>472</v>
      </c>
      <c r="L109" s="4" t="s">
        <v>478</v>
      </c>
      <c r="M109" s="4" t="s">
        <v>479</v>
      </c>
      <c r="N109" s="4" t="s">
        <v>12</v>
      </c>
    </row>
    <row r="110" ht="36" spans="1:14">
      <c r="A110" s="3">
        <v>109</v>
      </c>
      <c r="B110" s="4" t="s">
        <v>1</v>
      </c>
      <c r="C110" s="4" t="s">
        <v>480</v>
      </c>
      <c r="D110" s="4" t="s">
        <v>19</v>
      </c>
      <c r="E110" s="5">
        <v>1971.5</v>
      </c>
      <c r="F110" s="4" t="s">
        <v>443</v>
      </c>
      <c r="G110" s="4" t="s">
        <v>32</v>
      </c>
      <c r="H110" s="6" t="s">
        <v>47</v>
      </c>
      <c r="I110" s="4" t="s">
        <v>14</v>
      </c>
      <c r="J110" s="4" t="s">
        <v>270</v>
      </c>
      <c r="K110" s="4" t="s">
        <v>472</v>
      </c>
      <c r="L110" s="4" t="s">
        <v>481</v>
      </c>
      <c r="M110" s="7" t="s">
        <v>482</v>
      </c>
      <c r="N110" s="4" t="s">
        <v>12</v>
      </c>
    </row>
    <row r="111" ht="60" spans="1:14">
      <c r="A111" s="3">
        <v>110</v>
      </c>
      <c r="B111" s="4" t="s">
        <v>1</v>
      </c>
      <c r="C111" s="4" t="s">
        <v>483</v>
      </c>
      <c r="D111" s="4" t="s">
        <v>19</v>
      </c>
      <c r="E111" s="5">
        <v>24412</v>
      </c>
      <c r="F111" s="4" t="s">
        <v>205</v>
      </c>
      <c r="G111" s="4" t="s">
        <v>32</v>
      </c>
      <c r="H111" s="4" t="s">
        <v>47</v>
      </c>
      <c r="I111" s="4" t="s">
        <v>130</v>
      </c>
      <c r="J111" s="4" t="s">
        <v>484</v>
      </c>
      <c r="K111" s="4" t="s">
        <v>472</v>
      </c>
      <c r="L111" s="4" t="s">
        <v>485</v>
      </c>
      <c r="M111" s="4" t="s">
        <v>486</v>
      </c>
      <c r="N111" s="4" t="s">
        <v>12</v>
      </c>
    </row>
    <row r="112" ht="36" spans="1:14">
      <c r="A112" s="3">
        <v>111</v>
      </c>
      <c r="B112" s="4" t="s">
        <v>1</v>
      </c>
      <c r="C112" s="4" t="s">
        <v>487</v>
      </c>
      <c r="D112" s="4" t="s">
        <v>3</v>
      </c>
      <c r="E112" s="5">
        <v>25082</v>
      </c>
      <c r="F112" s="4" t="s">
        <v>488</v>
      </c>
      <c r="G112" s="4" t="s">
        <v>32</v>
      </c>
      <c r="H112" s="4" t="s">
        <v>20</v>
      </c>
      <c r="I112" s="4" t="s">
        <v>14</v>
      </c>
      <c r="J112" s="4" t="s">
        <v>270</v>
      </c>
      <c r="K112" s="4" t="s">
        <v>472</v>
      </c>
      <c r="L112" s="4" t="s">
        <v>489</v>
      </c>
      <c r="M112" s="4" t="s">
        <v>490</v>
      </c>
      <c r="N112" s="4" t="s">
        <v>12</v>
      </c>
    </row>
    <row r="113" ht="36" spans="1:14">
      <c r="A113" s="3">
        <v>112</v>
      </c>
      <c r="B113" s="11" t="s">
        <v>1</v>
      </c>
      <c r="C113" s="11" t="s">
        <v>491</v>
      </c>
      <c r="D113" s="11" t="s">
        <v>3</v>
      </c>
      <c r="E113" s="12">
        <v>24442</v>
      </c>
      <c r="F113" s="11" t="s">
        <v>492</v>
      </c>
      <c r="G113" s="11" t="s">
        <v>32</v>
      </c>
      <c r="H113" s="11" t="s">
        <v>47</v>
      </c>
      <c r="I113" s="11" t="s">
        <v>94</v>
      </c>
      <c r="J113" s="11" t="s">
        <v>119</v>
      </c>
      <c r="K113" s="4" t="s">
        <v>472</v>
      </c>
      <c r="L113" s="11" t="s">
        <v>493</v>
      </c>
      <c r="M113" s="11" t="s">
        <v>94</v>
      </c>
      <c r="N113" s="4" t="s">
        <v>12</v>
      </c>
    </row>
    <row r="114" ht="84" spans="1:14">
      <c r="A114" s="3">
        <v>113</v>
      </c>
      <c r="B114" s="4" t="s">
        <v>1</v>
      </c>
      <c r="C114" s="4" t="s">
        <v>494</v>
      </c>
      <c r="D114" s="4" t="s">
        <v>3</v>
      </c>
      <c r="E114" s="5">
        <v>24047</v>
      </c>
      <c r="F114" s="4" t="s">
        <v>9</v>
      </c>
      <c r="G114" s="4" t="s">
        <v>5</v>
      </c>
      <c r="H114" s="6" t="s">
        <v>47</v>
      </c>
      <c r="I114" s="4" t="s">
        <v>495</v>
      </c>
      <c r="J114" s="4" t="s">
        <v>496</v>
      </c>
      <c r="K114" s="4" t="s">
        <v>472</v>
      </c>
      <c r="L114" s="4" t="s">
        <v>497</v>
      </c>
      <c r="M114" s="4" t="s">
        <v>498</v>
      </c>
      <c r="N114" s="4" t="s">
        <v>12</v>
      </c>
    </row>
    <row r="115" ht="48" spans="1:14">
      <c r="A115" s="3">
        <v>114</v>
      </c>
      <c r="B115" s="4" t="s">
        <v>1</v>
      </c>
      <c r="C115" s="4" t="s">
        <v>499</v>
      </c>
      <c r="D115" s="4" t="s">
        <v>3</v>
      </c>
      <c r="E115" s="5">
        <v>24929</v>
      </c>
      <c r="F115" s="4" t="s">
        <v>500</v>
      </c>
      <c r="G115" s="4" t="s">
        <v>32</v>
      </c>
      <c r="H115" s="6" t="s">
        <v>6</v>
      </c>
      <c r="I115" s="4" t="s">
        <v>501</v>
      </c>
      <c r="J115" s="4" t="s">
        <v>502</v>
      </c>
      <c r="K115" s="4" t="s">
        <v>472</v>
      </c>
      <c r="L115" s="4" t="s">
        <v>503</v>
      </c>
      <c r="M115" s="4" t="s">
        <v>504</v>
      </c>
      <c r="N115" s="4" t="s">
        <v>12</v>
      </c>
    </row>
    <row r="116" ht="36" spans="1:14">
      <c r="A116" s="3">
        <v>115</v>
      </c>
      <c r="B116" s="4" t="s">
        <v>1</v>
      </c>
      <c r="C116" s="4" t="s">
        <v>505</v>
      </c>
      <c r="D116" s="4" t="s">
        <v>3</v>
      </c>
      <c r="E116" s="5">
        <v>30742</v>
      </c>
      <c r="F116" s="4" t="s">
        <v>506</v>
      </c>
      <c r="G116" s="4" t="s">
        <v>32</v>
      </c>
      <c r="H116" s="6" t="s">
        <v>20</v>
      </c>
      <c r="I116" s="4" t="s">
        <v>299</v>
      </c>
      <c r="J116" s="4" t="s">
        <v>193</v>
      </c>
      <c r="K116" s="4" t="s">
        <v>507</v>
      </c>
      <c r="L116" s="4" t="s">
        <v>508</v>
      </c>
      <c r="M116" s="4" t="s">
        <v>509</v>
      </c>
      <c r="N116" s="4" t="s">
        <v>12</v>
      </c>
    </row>
    <row r="117" ht="36" spans="1:14">
      <c r="A117" s="3">
        <v>116</v>
      </c>
      <c r="B117" s="4" t="s">
        <v>1</v>
      </c>
      <c r="C117" s="4" t="s">
        <v>510</v>
      </c>
      <c r="D117" s="4" t="s">
        <v>19</v>
      </c>
      <c r="E117" s="5">
        <v>27364</v>
      </c>
      <c r="F117" s="4" t="s">
        <v>511</v>
      </c>
      <c r="G117" s="4" t="s">
        <v>32</v>
      </c>
      <c r="H117" s="6" t="s">
        <v>6</v>
      </c>
      <c r="I117" s="4" t="s">
        <v>512</v>
      </c>
      <c r="J117" s="4" t="s">
        <v>513</v>
      </c>
      <c r="K117" s="4" t="s">
        <v>507</v>
      </c>
      <c r="L117" s="4" t="s">
        <v>514</v>
      </c>
      <c r="M117" s="4" t="s">
        <v>515</v>
      </c>
      <c r="N117" s="4" t="s">
        <v>12</v>
      </c>
    </row>
    <row r="118" ht="60" spans="1:14">
      <c r="A118" s="3">
        <v>117</v>
      </c>
      <c r="B118" s="4" t="s">
        <v>1</v>
      </c>
      <c r="C118" s="4" t="s">
        <v>516</v>
      </c>
      <c r="D118" s="4" t="s">
        <v>3</v>
      </c>
      <c r="E118" s="5">
        <v>31048</v>
      </c>
      <c r="F118" s="4" t="s">
        <v>134</v>
      </c>
      <c r="G118" s="4" t="s">
        <v>32</v>
      </c>
      <c r="H118" s="6" t="s">
        <v>20</v>
      </c>
      <c r="I118" s="4" t="s">
        <v>517</v>
      </c>
      <c r="J118" s="4" t="s">
        <v>518</v>
      </c>
      <c r="K118" s="4" t="s">
        <v>507</v>
      </c>
      <c r="L118" s="4" t="s">
        <v>519</v>
      </c>
      <c r="M118" s="4" t="s">
        <v>520</v>
      </c>
      <c r="N118" s="4" t="s">
        <v>12</v>
      </c>
    </row>
    <row r="119" ht="48" spans="1:14">
      <c r="A119" s="3">
        <v>118</v>
      </c>
      <c r="B119" s="4" t="s">
        <v>1</v>
      </c>
      <c r="C119" s="4" t="s">
        <v>521</v>
      </c>
      <c r="D119" s="5" t="s">
        <v>19</v>
      </c>
      <c r="E119" s="5">
        <v>29618</v>
      </c>
      <c r="F119" s="4" t="s">
        <v>522</v>
      </c>
      <c r="G119" s="4" t="s">
        <v>523</v>
      </c>
      <c r="H119" s="4" t="s">
        <v>20</v>
      </c>
      <c r="I119" s="4" t="s">
        <v>206</v>
      </c>
      <c r="J119" s="4" t="s">
        <v>86</v>
      </c>
      <c r="K119" s="4" t="s">
        <v>507</v>
      </c>
      <c r="L119" s="4" t="s">
        <v>524</v>
      </c>
      <c r="M119" s="4" t="s">
        <v>525</v>
      </c>
      <c r="N119" s="4" t="s">
        <v>12</v>
      </c>
    </row>
    <row r="120" ht="36" spans="1:14">
      <c r="A120" s="3">
        <v>119</v>
      </c>
      <c r="B120" s="4" t="s">
        <v>1</v>
      </c>
      <c r="C120" s="4" t="s">
        <v>526</v>
      </c>
      <c r="D120" s="5" t="s">
        <v>19</v>
      </c>
      <c r="E120" s="5">
        <v>30987</v>
      </c>
      <c r="F120" s="4" t="s">
        <v>527</v>
      </c>
      <c r="G120" s="4" t="s">
        <v>5</v>
      </c>
      <c r="H120" s="4" t="s">
        <v>20</v>
      </c>
      <c r="I120" s="4" t="s">
        <v>528</v>
      </c>
      <c r="J120" s="4" t="s">
        <v>193</v>
      </c>
      <c r="K120" s="4" t="s">
        <v>507</v>
      </c>
      <c r="L120" s="4" t="s">
        <v>529</v>
      </c>
      <c r="M120" s="4" t="s">
        <v>509</v>
      </c>
      <c r="N120" s="4" t="s">
        <v>12</v>
      </c>
    </row>
    <row r="121" ht="36" spans="1:14">
      <c r="A121" s="3">
        <v>120</v>
      </c>
      <c r="B121" s="4" t="s">
        <v>1</v>
      </c>
      <c r="C121" s="4" t="s">
        <v>530</v>
      </c>
      <c r="D121" s="5" t="s">
        <v>3</v>
      </c>
      <c r="E121" s="5">
        <v>29738</v>
      </c>
      <c r="F121" s="4" t="s">
        <v>531</v>
      </c>
      <c r="G121" s="4" t="s">
        <v>32</v>
      </c>
      <c r="H121" s="4" t="s">
        <v>20</v>
      </c>
      <c r="I121" s="4" t="s">
        <v>234</v>
      </c>
      <c r="J121" s="4" t="s">
        <v>224</v>
      </c>
      <c r="K121" s="4" t="s">
        <v>507</v>
      </c>
      <c r="L121" s="4" t="s">
        <v>532</v>
      </c>
      <c r="M121" s="4" t="s">
        <v>533</v>
      </c>
      <c r="N121" s="4" t="s">
        <v>12</v>
      </c>
    </row>
    <row r="122" ht="36" spans="1:14">
      <c r="A122" s="3">
        <v>121</v>
      </c>
      <c r="B122" s="4" t="s">
        <v>1</v>
      </c>
      <c r="C122" s="4" t="s">
        <v>534</v>
      </c>
      <c r="D122" s="5" t="s">
        <v>3</v>
      </c>
      <c r="E122" s="13">
        <v>27339</v>
      </c>
      <c r="F122" s="4" t="s">
        <v>261</v>
      </c>
      <c r="G122" s="4" t="s">
        <v>32</v>
      </c>
      <c r="H122" s="4" t="s">
        <v>47</v>
      </c>
      <c r="I122" s="4" t="s">
        <v>535</v>
      </c>
      <c r="J122" s="4" t="s">
        <v>193</v>
      </c>
      <c r="K122" s="4" t="s">
        <v>507</v>
      </c>
      <c r="L122" s="4" t="s">
        <v>536</v>
      </c>
      <c r="M122" s="4" t="s">
        <v>537</v>
      </c>
      <c r="N122" s="4" t="s">
        <v>12</v>
      </c>
    </row>
    <row r="123" ht="24" spans="1:14">
      <c r="A123" s="3">
        <v>122</v>
      </c>
      <c r="B123" s="4" t="s">
        <v>1</v>
      </c>
      <c r="C123" s="4" t="s">
        <v>538</v>
      </c>
      <c r="D123" s="5" t="s">
        <v>3</v>
      </c>
      <c r="E123" s="5">
        <v>27607</v>
      </c>
      <c r="F123" s="4" t="s">
        <v>539</v>
      </c>
      <c r="G123" s="4" t="s">
        <v>32</v>
      </c>
      <c r="H123" s="4" t="s">
        <v>6</v>
      </c>
      <c r="I123" s="4" t="s">
        <v>299</v>
      </c>
      <c r="J123" s="4" t="s">
        <v>193</v>
      </c>
      <c r="K123" s="4" t="s">
        <v>507</v>
      </c>
      <c r="L123" s="4" t="s">
        <v>540</v>
      </c>
      <c r="M123" s="4" t="s">
        <v>509</v>
      </c>
      <c r="N123" s="4" t="s">
        <v>12</v>
      </c>
    </row>
    <row r="124" ht="36" spans="1:14">
      <c r="A124" s="3">
        <v>123</v>
      </c>
      <c r="B124" s="4" t="s">
        <v>1</v>
      </c>
      <c r="C124" s="4" t="s">
        <v>541</v>
      </c>
      <c r="D124" s="5" t="s">
        <v>3</v>
      </c>
      <c r="E124" s="5">
        <v>29085</v>
      </c>
      <c r="F124" s="4" t="s">
        <v>542</v>
      </c>
      <c r="G124" s="4" t="s">
        <v>32</v>
      </c>
      <c r="H124" s="4" t="s">
        <v>6</v>
      </c>
      <c r="I124" s="4" t="s">
        <v>543</v>
      </c>
      <c r="J124" s="4" t="s">
        <v>193</v>
      </c>
      <c r="K124" s="4" t="s">
        <v>507</v>
      </c>
      <c r="L124" s="4" t="s">
        <v>544</v>
      </c>
      <c r="M124" s="4" t="s">
        <v>545</v>
      </c>
      <c r="N124" s="4" t="s">
        <v>12</v>
      </c>
    </row>
    <row r="125" ht="36" spans="1:14">
      <c r="A125" s="3">
        <v>124</v>
      </c>
      <c r="B125" s="4" t="s">
        <v>1</v>
      </c>
      <c r="C125" s="4" t="s">
        <v>546</v>
      </c>
      <c r="D125" s="4" t="s">
        <v>3</v>
      </c>
      <c r="E125" s="5">
        <v>23621</v>
      </c>
      <c r="F125" s="4" t="s">
        <v>547</v>
      </c>
      <c r="G125" s="4" t="s">
        <v>5</v>
      </c>
      <c r="H125" s="6" t="s">
        <v>6</v>
      </c>
      <c r="I125" s="4" t="s">
        <v>14</v>
      </c>
      <c r="J125" s="4" t="s">
        <v>548</v>
      </c>
      <c r="K125" s="4" t="s">
        <v>507</v>
      </c>
      <c r="L125" s="4" t="s">
        <v>549</v>
      </c>
      <c r="M125" s="4" t="s">
        <v>550</v>
      </c>
      <c r="N125" s="4" t="s">
        <v>12</v>
      </c>
    </row>
    <row r="126" ht="36" spans="1:14">
      <c r="A126" s="3">
        <v>125</v>
      </c>
      <c r="B126" s="4" t="s">
        <v>1</v>
      </c>
      <c r="C126" s="4" t="s">
        <v>551</v>
      </c>
      <c r="D126" s="4" t="s">
        <v>19</v>
      </c>
      <c r="E126" s="5">
        <v>30042</v>
      </c>
      <c r="F126" s="4" t="s">
        <v>552</v>
      </c>
      <c r="G126" s="4" t="s">
        <v>553</v>
      </c>
      <c r="H126" s="6" t="s">
        <v>6</v>
      </c>
      <c r="I126" s="4" t="s">
        <v>554</v>
      </c>
      <c r="J126" s="4" t="s">
        <v>334</v>
      </c>
      <c r="K126" s="4" t="s">
        <v>555</v>
      </c>
      <c r="L126" s="4" t="s">
        <v>556</v>
      </c>
      <c r="M126" s="4" t="s">
        <v>557</v>
      </c>
      <c r="N126" s="4" t="s">
        <v>12</v>
      </c>
    </row>
    <row r="127" ht="36" spans="1:14">
      <c r="A127" s="3">
        <v>126</v>
      </c>
      <c r="B127" s="4" t="s">
        <v>1</v>
      </c>
      <c r="C127" s="4" t="s">
        <v>558</v>
      </c>
      <c r="D127" s="4" t="s">
        <v>19</v>
      </c>
      <c r="E127" s="5">
        <v>30987</v>
      </c>
      <c r="F127" s="4" t="s">
        <v>242</v>
      </c>
      <c r="G127" s="4" t="s">
        <v>32</v>
      </c>
      <c r="H127" s="6" t="s">
        <v>6</v>
      </c>
      <c r="I127" s="4" t="s">
        <v>554</v>
      </c>
      <c r="J127" s="4" t="s">
        <v>334</v>
      </c>
      <c r="K127" s="4" t="s">
        <v>555</v>
      </c>
      <c r="L127" s="4" t="s">
        <v>556</v>
      </c>
      <c r="M127" s="4" t="s">
        <v>557</v>
      </c>
      <c r="N127" s="4" t="s">
        <v>12</v>
      </c>
    </row>
    <row r="128" ht="36" spans="1:14">
      <c r="A128" s="3">
        <v>127</v>
      </c>
      <c r="B128" s="4" t="s">
        <v>1</v>
      </c>
      <c r="C128" s="4" t="s">
        <v>559</v>
      </c>
      <c r="D128" s="4" t="s">
        <v>3</v>
      </c>
      <c r="E128" s="5">
        <v>28246</v>
      </c>
      <c r="F128" s="4" t="s">
        <v>560</v>
      </c>
      <c r="G128" s="4" t="s">
        <v>32</v>
      </c>
      <c r="H128" s="6" t="s">
        <v>20</v>
      </c>
      <c r="I128" s="4" t="s">
        <v>561</v>
      </c>
      <c r="J128" s="4" t="s">
        <v>334</v>
      </c>
      <c r="K128" s="4" t="s">
        <v>555</v>
      </c>
      <c r="L128" s="4" t="s">
        <v>556</v>
      </c>
      <c r="M128" s="4" t="s">
        <v>557</v>
      </c>
      <c r="N128" s="4" t="s">
        <v>12</v>
      </c>
    </row>
    <row r="129" ht="36" spans="1:14">
      <c r="A129" s="3">
        <v>128</v>
      </c>
      <c r="B129" s="4" t="s">
        <v>1</v>
      </c>
      <c r="C129" s="4" t="s">
        <v>562</v>
      </c>
      <c r="D129" s="4" t="s">
        <v>3</v>
      </c>
      <c r="E129" s="5">
        <v>29495</v>
      </c>
      <c r="F129" s="4" t="s">
        <v>180</v>
      </c>
      <c r="G129" s="4" t="s">
        <v>32</v>
      </c>
      <c r="H129" s="6" t="s">
        <v>6</v>
      </c>
      <c r="I129" s="4" t="s">
        <v>554</v>
      </c>
      <c r="J129" s="4" t="s">
        <v>334</v>
      </c>
      <c r="K129" s="4" t="s">
        <v>555</v>
      </c>
      <c r="L129" s="4" t="s">
        <v>556</v>
      </c>
      <c r="M129" s="4" t="s">
        <v>557</v>
      </c>
      <c r="N129" s="4" t="s">
        <v>12</v>
      </c>
    </row>
    <row r="130" ht="36" spans="1:14">
      <c r="A130" s="3">
        <v>129</v>
      </c>
      <c r="B130" s="4" t="s">
        <v>1</v>
      </c>
      <c r="C130" s="4" t="s">
        <v>563</v>
      </c>
      <c r="D130" s="4" t="s">
        <v>3</v>
      </c>
      <c r="E130" s="5">
        <v>30529</v>
      </c>
      <c r="F130" s="4" t="s">
        <v>564</v>
      </c>
      <c r="G130" s="4" t="s">
        <v>32</v>
      </c>
      <c r="H130" s="6" t="s">
        <v>20</v>
      </c>
      <c r="I130" s="4" t="s">
        <v>565</v>
      </c>
      <c r="J130" s="4" t="s">
        <v>334</v>
      </c>
      <c r="K130" s="4" t="s">
        <v>555</v>
      </c>
      <c r="L130" s="4" t="s">
        <v>556</v>
      </c>
      <c r="M130" s="4" t="s">
        <v>557</v>
      </c>
      <c r="N130" s="4" t="s">
        <v>12</v>
      </c>
    </row>
    <row r="131" ht="60" spans="1:14">
      <c r="A131" s="3">
        <v>130</v>
      </c>
      <c r="B131" s="4" t="s">
        <v>1</v>
      </c>
      <c r="C131" s="4" t="s">
        <v>566</v>
      </c>
      <c r="D131" s="4" t="s">
        <v>3</v>
      </c>
      <c r="E131" s="5">
        <v>25235</v>
      </c>
      <c r="F131" s="4" t="s">
        <v>567</v>
      </c>
      <c r="G131" s="4" t="s">
        <v>5</v>
      </c>
      <c r="H131" s="6" t="s">
        <v>47</v>
      </c>
      <c r="I131" s="4" t="s">
        <v>565</v>
      </c>
      <c r="J131" s="4" t="s">
        <v>334</v>
      </c>
      <c r="K131" s="4" t="s">
        <v>555</v>
      </c>
      <c r="L131" s="4" t="s">
        <v>568</v>
      </c>
      <c r="M131" s="4" t="s">
        <v>569</v>
      </c>
      <c r="N131" s="4" t="s">
        <v>12</v>
      </c>
    </row>
    <row r="132" ht="60" spans="1:14">
      <c r="A132" s="3">
        <v>131</v>
      </c>
      <c r="B132" s="4" t="s">
        <v>1</v>
      </c>
      <c r="C132" s="4" t="s">
        <v>570</v>
      </c>
      <c r="D132" s="4" t="s">
        <v>19</v>
      </c>
      <c r="E132" s="5">
        <v>26634</v>
      </c>
      <c r="F132" s="4" t="s">
        <v>303</v>
      </c>
      <c r="G132" s="4" t="s">
        <v>571</v>
      </c>
      <c r="H132" s="6" t="s">
        <v>6</v>
      </c>
      <c r="I132" s="4" t="s">
        <v>554</v>
      </c>
      <c r="J132" s="4" t="s">
        <v>334</v>
      </c>
      <c r="K132" s="4" t="s">
        <v>555</v>
      </c>
      <c r="L132" s="4" t="s">
        <v>568</v>
      </c>
      <c r="M132" s="4" t="s">
        <v>569</v>
      </c>
      <c r="N132" s="4" t="s">
        <v>12</v>
      </c>
    </row>
    <row r="133" ht="48" spans="1:14">
      <c r="A133" s="3">
        <v>132</v>
      </c>
      <c r="B133" s="4" t="s">
        <v>1</v>
      </c>
      <c r="C133" s="4" t="s">
        <v>572</v>
      </c>
      <c r="D133" s="4" t="s">
        <v>3</v>
      </c>
      <c r="E133" s="5">
        <v>23621</v>
      </c>
      <c r="F133" s="4" t="s">
        <v>573</v>
      </c>
      <c r="G133" s="4" t="s">
        <v>32</v>
      </c>
      <c r="H133" s="6" t="s">
        <v>47</v>
      </c>
      <c r="I133" s="4" t="s">
        <v>574</v>
      </c>
      <c r="J133" s="4" t="s">
        <v>575</v>
      </c>
      <c r="K133" s="4" t="s">
        <v>555</v>
      </c>
      <c r="L133" s="4" t="s">
        <v>576</v>
      </c>
      <c r="M133" s="4" t="s">
        <v>577</v>
      </c>
      <c r="N133" s="4" t="s">
        <v>12</v>
      </c>
    </row>
    <row r="134" ht="48" spans="1:14">
      <c r="A134" s="3">
        <v>133</v>
      </c>
      <c r="B134" s="4" t="s">
        <v>1</v>
      </c>
      <c r="C134" s="4" t="s">
        <v>578</v>
      </c>
      <c r="D134" s="4" t="s">
        <v>3</v>
      </c>
      <c r="E134" s="5">
        <v>25569</v>
      </c>
      <c r="F134" s="4" t="s">
        <v>579</v>
      </c>
      <c r="G134" s="4" t="s">
        <v>32</v>
      </c>
      <c r="H134" s="6" t="s">
        <v>20</v>
      </c>
      <c r="I134" s="4" t="s">
        <v>159</v>
      </c>
      <c r="J134" s="4" t="s">
        <v>224</v>
      </c>
      <c r="K134" s="4" t="s">
        <v>555</v>
      </c>
      <c r="L134" s="4" t="s">
        <v>580</v>
      </c>
      <c r="M134" s="4" t="s">
        <v>581</v>
      </c>
      <c r="N134" s="4" t="s">
        <v>12</v>
      </c>
    </row>
    <row r="135" ht="36" spans="1:14">
      <c r="A135" s="3">
        <v>134</v>
      </c>
      <c r="B135" s="4" t="s">
        <v>1</v>
      </c>
      <c r="C135" s="4" t="s">
        <v>582</v>
      </c>
      <c r="D135" s="4" t="s">
        <v>19</v>
      </c>
      <c r="E135" s="5">
        <v>32387</v>
      </c>
      <c r="F135" s="4" t="s">
        <v>118</v>
      </c>
      <c r="G135" s="4" t="s">
        <v>5</v>
      </c>
      <c r="H135" s="6" t="s">
        <v>20</v>
      </c>
      <c r="I135" s="4" t="s">
        <v>289</v>
      </c>
      <c r="J135" s="4" t="s">
        <v>583</v>
      </c>
      <c r="K135" s="4" t="s">
        <v>555</v>
      </c>
      <c r="L135" s="4" t="s">
        <v>584</v>
      </c>
      <c r="M135" s="4" t="s">
        <v>585</v>
      </c>
      <c r="N135" s="4" t="s">
        <v>12</v>
      </c>
    </row>
    <row r="136" ht="60" spans="1:14">
      <c r="A136" s="3">
        <v>135</v>
      </c>
      <c r="B136" s="4" t="s">
        <v>1</v>
      </c>
      <c r="C136" s="4" t="s">
        <v>586</v>
      </c>
      <c r="D136" s="4" t="s">
        <v>19</v>
      </c>
      <c r="E136" s="5" t="s">
        <v>587</v>
      </c>
      <c r="F136" s="4" t="s">
        <v>261</v>
      </c>
      <c r="G136" s="4" t="s">
        <v>32</v>
      </c>
      <c r="H136" s="6" t="s">
        <v>47</v>
      </c>
      <c r="I136" s="4" t="s">
        <v>588</v>
      </c>
      <c r="J136" s="4" t="s">
        <v>114</v>
      </c>
      <c r="K136" s="4" t="s">
        <v>555</v>
      </c>
      <c r="L136" s="4" t="s">
        <v>556</v>
      </c>
      <c r="M136" s="4" t="s">
        <v>589</v>
      </c>
      <c r="N136" s="4" t="s">
        <v>12</v>
      </c>
    </row>
    <row r="137" ht="60" spans="1:14">
      <c r="A137" s="3">
        <v>136</v>
      </c>
      <c r="B137" s="4" t="s">
        <v>1</v>
      </c>
      <c r="C137" s="4" t="s">
        <v>590</v>
      </c>
      <c r="D137" s="4" t="s">
        <v>3</v>
      </c>
      <c r="E137" s="5">
        <v>30133</v>
      </c>
      <c r="F137" s="4" t="s">
        <v>591</v>
      </c>
      <c r="G137" s="4" t="s">
        <v>32</v>
      </c>
      <c r="H137" s="6" t="s">
        <v>20</v>
      </c>
      <c r="I137" s="4" t="s">
        <v>592</v>
      </c>
      <c r="J137" s="4" t="s">
        <v>114</v>
      </c>
      <c r="K137" s="4" t="s">
        <v>555</v>
      </c>
      <c r="L137" s="4" t="s">
        <v>593</v>
      </c>
      <c r="M137" s="4" t="s">
        <v>589</v>
      </c>
      <c r="N137" s="4" t="s">
        <v>12</v>
      </c>
    </row>
    <row r="138" ht="72" spans="1:14">
      <c r="A138" s="3">
        <v>137</v>
      </c>
      <c r="B138" s="6" t="s">
        <v>1</v>
      </c>
      <c r="C138" s="6" t="s">
        <v>594</v>
      </c>
      <c r="D138" s="6" t="s">
        <v>19</v>
      </c>
      <c r="E138" s="5">
        <v>27242</v>
      </c>
      <c r="F138" s="6" t="s">
        <v>595</v>
      </c>
      <c r="G138" s="4" t="s">
        <v>32</v>
      </c>
      <c r="H138" s="6" t="s">
        <v>6</v>
      </c>
      <c r="I138" s="6" t="s">
        <v>125</v>
      </c>
      <c r="J138" s="6" t="s">
        <v>126</v>
      </c>
      <c r="K138" s="6" t="s">
        <v>555</v>
      </c>
      <c r="L138" s="6" t="s">
        <v>596</v>
      </c>
      <c r="M138" s="6" t="s">
        <v>597</v>
      </c>
      <c r="N138" s="4" t="s">
        <v>12</v>
      </c>
    </row>
    <row r="139" ht="36" spans="1:14">
      <c r="A139" s="3">
        <v>138</v>
      </c>
      <c r="B139" s="6" t="s">
        <v>1</v>
      </c>
      <c r="C139" s="6" t="s">
        <v>598</v>
      </c>
      <c r="D139" s="6" t="s">
        <v>19</v>
      </c>
      <c r="E139" s="5">
        <v>29221</v>
      </c>
      <c r="F139" s="6" t="s">
        <v>599</v>
      </c>
      <c r="G139" s="4" t="s">
        <v>32</v>
      </c>
      <c r="H139" s="6" t="s">
        <v>6</v>
      </c>
      <c r="I139" s="6" t="s">
        <v>600</v>
      </c>
      <c r="J139" s="6" t="s">
        <v>126</v>
      </c>
      <c r="K139" s="6" t="s">
        <v>555</v>
      </c>
      <c r="L139" s="6" t="s">
        <v>596</v>
      </c>
      <c r="M139" s="6" t="s">
        <v>601</v>
      </c>
      <c r="N139" s="4" t="s">
        <v>12</v>
      </c>
    </row>
    <row r="140" ht="36" spans="1:14">
      <c r="A140" s="3">
        <v>139</v>
      </c>
      <c r="B140" s="4" t="s">
        <v>1</v>
      </c>
      <c r="C140" s="4" t="s">
        <v>602</v>
      </c>
      <c r="D140" s="4" t="s">
        <v>3</v>
      </c>
      <c r="E140" s="5">
        <v>23712</v>
      </c>
      <c r="F140" s="4" t="s">
        <v>603</v>
      </c>
      <c r="G140" s="4" t="s">
        <v>32</v>
      </c>
      <c r="H140" s="6" t="s">
        <v>47</v>
      </c>
      <c r="I140" s="4" t="s">
        <v>604</v>
      </c>
      <c r="J140" s="4" t="s">
        <v>126</v>
      </c>
      <c r="K140" s="4" t="s">
        <v>555</v>
      </c>
      <c r="L140" s="4" t="s">
        <v>596</v>
      </c>
      <c r="M140" s="4" t="s">
        <v>605</v>
      </c>
      <c r="N140" s="4" t="s">
        <v>12</v>
      </c>
    </row>
    <row r="141" ht="24" spans="1:14">
      <c r="A141" s="3">
        <v>140</v>
      </c>
      <c r="B141" s="4" t="s">
        <v>1</v>
      </c>
      <c r="C141" s="4" t="s">
        <v>606</v>
      </c>
      <c r="D141" s="4" t="s">
        <v>3</v>
      </c>
      <c r="E141" s="5">
        <v>24990</v>
      </c>
      <c r="F141" s="4" t="s">
        <v>261</v>
      </c>
      <c r="G141" s="4" t="s">
        <v>32</v>
      </c>
      <c r="H141" s="6" t="s">
        <v>47</v>
      </c>
      <c r="I141" s="4" t="s">
        <v>21</v>
      </c>
      <c r="J141" s="4" t="s">
        <v>126</v>
      </c>
      <c r="K141" s="4" t="s">
        <v>555</v>
      </c>
      <c r="L141" s="4" t="s">
        <v>593</v>
      </c>
      <c r="M141" s="4" t="s">
        <v>607</v>
      </c>
      <c r="N141" s="4" t="s">
        <v>12</v>
      </c>
    </row>
    <row r="142" ht="24" spans="1:14">
      <c r="A142" s="3">
        <v>141</v>
      </c>
      <c r="B142" s="4" t="s">
        <v>1</v>
      </c>
      <c r="C142" s="4" t="s">
        <v>608</v>
      </c>
      <c r="D142" s="4" t="s">
        <v>3</v>
      </c>
      <c r="E142" s="5">
        <v>28856</v>
      </c>
      <c r="F142" s="4" t="s">
        <v>609</v>
      </c>
      <c r="G142" s="4" t="s">
        <v>32</v>
      </c>
      <c r="H142" s="6" t="s">
        <v>6</v>
      </c>
      <c r="I142" s="4" t="s">
        <v>610</v>
      </c>
      <c r="J142" s="4" t="s">
        <v>126</v>
      </c>
      <c r="K142" s="4" t="s">
        <v>555</v>
      </c>
      <c r="L142" s="4" t="s">
        <v>593</v>
      </c>
      <c r="M142" s="4" t="s">
        <v>607</v>
      </c>
      <c r="N142" s="4" t="s">
        <v>12</v>
      </c>
    </row>
    <row r="143" ht="36" spans="1:14">
      <c r="A143" s="3">
        <v>142</v>
      </c>
      <c r="B143" s="4" t="s">
        <v>1</v>
      </c>
      <c r="C143" s="4" t="s">
        <v>611</v>
      </c>
      <c r="D143" s="4" t="s">
        <v>3</v>
      </c>
      <c r="E143" s="5">
        <v>29556</v>
      </c>
      <c r="F143" s="4" t="s">
        <v>612</v>
      </c>
      <c r="G143" s="4" t="s">
        <v>32</v>
      </c>
      <c r="H143" s="6" t="s">
        <v>6</v>
      </c>
      <c r="I143" s="4" t="s">
        <v>21</v>
      </c>
      <c r="J143" s="4" t="s">
        <v>613</v>
      </c>
      <c r="K143" s="4" t="s">
        <v>555</v>
      </c>
      <c r="L143" s="4" t="s">
        <v>614</v>
      </c>
      <c r="M143" s="4" t="s">
        <v>615</v>
      </c>
      <c r="N143" s="4" t="s">
        <v>12</v>
      </c>
    </row>
    <row r="144" ht="36" spans="1:14">
      <c r="A144" s="3">
        <v>143</v>
      </c>
      <c r="B144" s="4" t="s">
        <v>1</v>
      </c>
      <c r="C144" s="4" t="s">
        <v>616</v>
      </c>
      <c r="D144" s="4" t="s">
        <v>3</v>
      </c>
      <c r="E144" s="5">
        <v>21217</v>
      </c>
      <c r="F144" s="4" t="s">
        <v>617</v>
      </c>
      <c r="G144" s="4" t="s">
        <v>32</v>
      </c>
      <c r="H144" s="6" t="s">
        <v>47</v>
      </c>
      <c r="I144" s="4" t="s">
        <v>14</v>
      </c>
      <c r="J144" s="4" t="s">
        <v>193</v>
      </c>
      <c r="K144" s="4" t="s">
        <v>555</v>
      </c>
      <c r="L144" s="4" t="s">
        <v>618</v>
      </c>
      <c r="M144" s="4" t="s">
        <v>619</v>
      </c>
      <c r="N144" s="4" t="s">
        <v>12</v>
      </c>
    </row>
    <row r="145" ht="36" spans="1:14">
      <c r="A145" s="3">
        <v>144</v>
      </c>
      <c r="B145" s="4" t="s">
        <v>1</v>
      </c>
      <c r="C145" s="4" t="s">
        <v>620</v>
      </c>
      <c r="D145" s="4" t="s">
        <v>19</v>
      </c>
      <c r="E145" s="5">
        <v>26024</v>
      </c>
      <c r="F145" s="4" t="s">
        <v>326</v>
      </c>
      <c r="G145" s="4" t="s">
        <v>32</v>
      </c>
      <c r="H145" s="6" t="s">
        <v>6</v>
      </c>
      <c r="I145" s="4" t="s">
        <v>75</v>
      </c>
      <c r="J145" s="4" t="s">
        <v>193</v>
      </c>
      <c r="K145" s="4" t="s">
        <v>555</v>
      </c>
      <c r="L145" s="4" t="s">
        <v>618</v>
      </c>
      <c r="M145" s="4" t="s">
        <v>619</v>
      </c>
      <c r="N145" s="4" t="s">
        <v>12</v>
      </c>
    </row>
    <row r="146" ht="48" spans="1:14">
      <c r="A146" s="3">
        <v>145</v>
      </c>
      <c r="B146" s="4" t="s">
        <v>1</v>
      </c>
      <c r="C146" s="4" t="s">
        <v>621</v>
      </c>
      <c r="D146" s="4" t="s">
        <v>3</v>
      </c>
      <c r="E146" s="5">
        <v>26846</v>
      </c>
      <c r="F146" s="4" t="s">
        <v>622</v>
      </c>
      <c r="G146" s="4" t="s">
        <v>32</v>
      </c>
      <c r="H146" s="6" t="s">
        <v>6</v>
      </c>
      <c r="I146" s="4" t="s">
        <v>623</v>
      </c>
      <c r="J146" s="4" t="s">
        <v>126</v>
      </c>
      <c r="K146" s="4" t="s">
        <v>624</v>
      </c>
      <c r="L146" s="4" t="s">
        <v>625</v>
      </c>
      <c r="M146" s="4" t="s">
        <v>626</v>
      </c>
      <c r="N146" s="4" t="s">
        <v>12</v>
      </c>
    </row>
    <row r="147" ht="48" spans="1:14">
      <c r="A147" s="3">
        <v>146</v>
      </c>
      <c r="B147" s="4" t="s">
        <v>1</v>
      </c>
      <c r="C147" s="4" t="s">
        <v>627</v>
      </c>
      <c r="D147" s="4" t="s">
        <v>3</v>
      </c>
      <c r="E147" s="5">
        <v>30225</v>
      </c>
      <c r="F147" s="4" t="s">
        <v>280</v>
      </c>
      <c r="G147" s="4" t="s">
        <v>32</v>
      </c>
      <c r="H147" s="6" t="s">
        <v>6</v>
      </c>
      <c r="I147" s="4" t="s">
        <v>628</v>
      </c>
      <c r="J147" s="4" t="s">
        <v>126</v>
      </c>
      <c r="K147" s="4" t="s">
        <v>624</v>
      </c>
      <c r="L147" s="4" t="s">
        <v>625</v>
      </c>
      <c r="M147" s="4" t="s">
        <v>629</v>
      </c>
      <c r="N147" s="4" t="s">
        <v>12</v>
      </c>
    </row>
    <row r="148" ht="36" spans="1:14">
      <c r="A148" s="3">
        <v>147</v>
      </c>
      <c r="B148" s="4" t="s">
        <v>1</v>
      </c>
      <c r="C148" s="4" t="s">
        <v>630</v>
      </c>
      <c r="D148" s="4" t="s">
        <v>19</v>
      </c>
      <c r="E148" s="5">
        <v>25385</v>
      </c>
      <c r="F148" s="4" t="s">
        <v>631</v>
      </c>
      <c r="G148" s="4" t="s">
        <v>32</v>
      </c>
      <c r="H148" s="6" t="s">
        <v>6</v>
      </c>
      <c r="I148" s="4" t="s">
        <v>632</v>
      </c>
      <c r="J148" s="4" t="s">
        <v>126</v>
      </c>
      <c r="K148" s="4" t="s">
        <v>624</v>
      </c>
      <c r="L148" s="4" t="s">
        <v>633</v>
      </c>
      <c r="M148" s="4" t="s">
        <v>634</v>
      </c>
      <c r="N148" s="4" t="s">
        <v>12</v>
      </c>
    </row>
    <row r="149" ht="24" spans="1:14">
      <c r="A149" s="3">
        <v>148</v>
      </c>
      <c r="B149" s="11" t="s">
        <v>1</v>
      </c>
      <c r="C149" s="11" t="s">
        <v>635</v>
      </c>
      <c r="D149" s="11" t="s">
        <v>3</v>
      </c>
      <c r="E149" s="12">
        <v>27851</v>
      </c>
      <c r="F149" s="11" t="s">
        <v>591</v>
      </c>
      <c r="G149" s="11" t="s">
        <v>32</v>
      </c>
      <c r="H149" s="11" t="s">
        <v>6</v>
      </c>
      <c r="I149" s="11" t="s">
        <v>636</v>
      </c>
      <c r="J149" s="11" t="s">
        <v>126</v>
      </c>
      <c r="K149" s="4" t="s">
        <v>624</v>
      </c>
      <c r="L149" s="11" t="s">
        <v>637</v>
      </c>
      <c r="M149" s="11" t="s">
        <v>638</v>
      </c>
      <c r="N149" s="4" t="s">
        <v>12</v>
      </c>
    </row>
    <row r="150" ht="36" spans="1:14">
      <c r="A150" s="3">
        <v>149</v>
      </c>
      <c r="B150" s="11" t="s">
        <v>1</v>
      </c>
      <c r="C150" s="11" t="s">
        <v>639</v>
      </c>
      <c r="D150" s="11" t="s">
        <v>3</v>
      </c>
      <c r="E150" s="12">
        <v>29281</v>
      </c>
      <c r="F150" s="11" t="s">
        <v>242</v>
      </c>
      <c r="G150" s="11" t="s">
        <v>32</v>
      </c>
      <c r="H150" s="11" t="s">
        <v>6</v>
      </c>
      <c r="I150" s="11" t="s">
        <v>632</v>
      </c>
      <c r="J150" s="11" t="s">
        <v>126</v>
      </c>
      <c r="K150" s="4" t="s">
        <v>624</v>
      </c>
      <c r="L150" s="11" t="s">
        <v>637</v>
      </c>
      <c r="M150" s="11" t="s">
        <v>640</v>
      </c>
      <c r="N150" s="4" t="s">
        <v>12</v>
      </c>
    </row>
    <row r="151" ht="36" spans="1:14">
      <c r="A151" s="3">
        <v>150</v>
      </c>
      <c r="B151" s="11" t="s">
        <v>1</v>
      </c>
      <c r="C151" s="11" t="s">
        <v>641</v>
      </c>
      <c r="D151" s="11" t="s">
        <v>3</v>
      </c>
      <c r="E151" s="12">
        <v>25720</v>
      </c>
      <c r="F151" s="11" t="s">
        <v>205</v>
      </c>
      <c r="G151" s="11" t="s">
        <v>32</v>
      </c>
      <c r="H151" s="11" t="s">
        <v>6</v>
      </c>
      <c r="I151" s="11" t="s">
        <v>642</v>
      </c>
      <c r="J151" s="11" t="s">
        <v>126</v>
      </c>
      <c r="K151" s="4" t="s">
        <v>624</v>
      </c>
      <c r="L151" s="11" t="s">
        <v>637</v>
      </c>
      <c r="M151" s="11" t="s">
        <v>643</v>
      </c>
      <c r="N151" s="4" t="s">
        <v>12</v>
      </c>
    </row>
    <row r="152" ht="24" spans="1:14">
      <c r="A152" s="3">
        <v>151</v>
      </c>
      <c r="B152" s="11" t="s">
        <v>1</v>
      </c>
      <c r="C152" s="11" t="s">
        <v>644</v>
      </c>
      <c r="D152" s="11" t="s">
        <v>3</v>
      </c>
      <c r="E152" s="12">
        <v>28703</v>
      </c>
      <c r="F152" s="11" t="s">
        <v>280</v>
      </c>
      <c r="G152" s="11" t="s">
        <v>32</v>
      </c>
      <c r="H152" s="11" t="s">
        <v>6</v>
      </c>
      <c r="I152" s="11" t="s">
        <v>645</v>
      </c>
      <c r="J152" s="11" t="s">
        <v>126</v>
      </c>
      <c r="K152" s="4" t="s">
        <v>624</v>
      </c>
      <c r="L152" s="11" t="s">
        <v>637</v>
      </c>
      <c r="M152" s="11" t="s">
        <v>646</v>
      </c>
      <c r="N152" s="4" t="s">
        <v>12</v>
      </c>
    </row>
    <row r="153" ht="48" spans="1:14">
      <c r="A153" s="3">
        <v>152</v>
      </c>
      <c r="B153" s="4" t="s">
        <v>1</v>
      </c>
      <c r="C153" s="4" t="s">
        <v>647</v>
      </c>
      <c r="D153" s="4" t="s">
        <v>19</v>
      </c>
      <c r="E153" s="5">
        <v>30376</v>
      </c>
      <c r="F153" s="4" t="s">
        <v>326</v>
      </c>
      <c r="G153" s="4" t="s">
        <v>32</v>
      </c>
      <c r="H153" s="6" t="s">
        <v>20</v>
      </c>
      <c r="I153" s="4" t="s">
        <v>648</v>
      </c>
      <c r="J153" s="4" t="s">
        <v>140</v>
      </c>
      <c r="K153" s="4" t="s">
        <v>624</v>
      </c>
      <c r="L153" s="4" t="s">
        <v>649</v>
      </c>
      <c r="M153" s="4" t="s">
        <v>650</v>
      </c>
      <c r="N153" s="4" t="s">
        <v>12</v>
      </c>
    </row>
    <row r="154" ht="60" spans="1:14">
      <c r="A154" s="3">
        <v>153</v>
      </c>
      <c r="B154" s="4" t="s">
        <v>1</v>
      </c>
      <c r="C154" s="11" t="s">
        <v>651</v>
      </c>
      <c r="D154" s="11" t="s">
        <v>3</v>
      </c>
      <c r="E154" s="12">
        <v>29952</v>
      </c>
      <c r="F154" s="11" t="s">
        <v>134</v>
      </c>
      <c r="G154" s="11" t="s">
        <v>32</v>
      </c>
      <c r="H154" s="11" t="s">
        <v>20</v>
      </c>
      <c r="I154" s="11" t="s">
        <v>652</v>
      </c>
      <c r="J154" s="11" t="s">
        <v>71</v>
      </c>
      <c r="K154" s="4" t="s">
        <v>624</v>
      </c>
      <c r="L154" s="4" t="s">
        <v>653</v>
      </c>
      <c r="M154" s="4" t="s">
        <v>654</v>
      </c>
      <c r="N154" s="4" t="s">
        <v>12</v>
      </c>
    </row>
  </sheetData>
  <mergeCells count="1">
    <mergeCell ref="A1:N1"/>
  </mergeCells>
  <dataValidations count="5">
    <dataValidation type="list" allowBlank="1" showInputMessage="1" showErrorMessage="1" sqref="B2 B6 B7 B8 B9 B10 B11 B18 B19 B22 B23 B24 B25 B26 B27 B28 B29 B30 B31 B32 B33 B34 B35 B36 B37 B38 B39 B40 B41 B42 B43 B44 B45 B46 B47 B48 B49 B50 B51 B52 B53 B54 B55 B56 B57 B58 B59 B60 B61 B62 B72 B79 B116 B117 B118 B119 B120 B121 B122 B123 B124 B125 B148 B3:B5 B20:B21 B63:B71 B73:B78 B80:B82 B83:B99 B101:B102 B104:B105 B108:B115 B126:B137 B138:B139 B140:B145 B146:B147 B149:B154">
      <formula1>",空,黄冈市,孝感市,恩施州,宜昌市,十堰市,襄阳市,黄石市,神农架林区,咸宁市"</formula1>
    </dataValidation>
    <dataValidation type="list" allowBlank="1" showInputMessage="1" showErrorMessage="1" sqref="D2 D6 D7 D11 D14 D15 D16 D28 D45 D46 D47 D48 D61 D62 D72 D79 D116 D117 D118 D119 D120 D121 D122 D123 D124 D125 D148 D3:D5 D8:D10 D12:D13 D17:D19 D20:D21 D22:D24 D25:D27 D29:D36 D37:D44 D49:D54 D55:D60 D63:D71 D73:D78 D80:D82 D83:D99 D101:D105 D108:D115 D126:D137 D138:D139 D140:D145 D146:D147 D149:D154">
      <formula1>"男,女"</formula1>
    </dataValidation>
    <dataValidation type="list" allowBlank="1" showInputMessage="1" showErrorMessage="1" sqref="H2 H11 H14 H16 H22 H23 H24 G27 H45 H46 H47 H48 H61 H62 H70 H78 H79 H100 H107 H116 H117 H118 H120 H121 H122 H123 H124 H125 H148 H3:H10 H12:H13 H17:H19 H20:H21 H25:H26 H29:H36 H37:H44 H49:H54 H55:H60 H64:H68 H73:H74 H80:H82 H83:H85 H87:H88 H90:H99 H101:H104 H108:H115 H126:H137 H138:H139 H140:H145 H146:H147 H149:H154">
      <formula1>"中级,副高,正高"</formula1>
    </dataValidation>
    <dataValidation type="date" operator="between" showInputMessage="1" showErrorMessage="1" errorTitle="请按照年月填写" error="出生年月请按照X年X月格式填写" promptTitle="请严格按照格式填写" prompt="格式：XX年XX月" sqref="E11 E14 E16 E45 E46 E47 E48 E61 E62 E72 E79 E116 E117 E118 E119 E120 E121 E122 E123 E124 E125 E137 E138 E139 E148 E3:E10 E12:E13 E17:E19 E20:E21 E22:E24 E25:E27 E29:E36 E37:E44 E49:E54 E55:E60 E63:E71 E73:E78 E80:E82 E83:E88 E91:E99 E101:E104 E108:E115 E126:E136 E140:E145 E146:E147 E149:E154" errorStyle="warning">
      <formula1>18994</formula1>
      <formula2>33939</formula2>
    </dataValidation>
    <dataValidation type="list" allowBlank="1" showInputMessage="1" showErrorMessage="1" sqref="G49 G52 G105 G18:G19 G22:G23">
      <formula1>"汉族,阿昌族,白 族,保安族,布朗族,布依族,朝鲜族,傣 族,达斡尔族,德昂族,东乡族,侗 族,独龙族,鄂温克族,鄂伦春族,俄罗斯族,高山族,哈萨克族,哈尼族,赫哲族,回 族,基诺族,景颇族,京 族,柯尔克孜族,仡佬族,拉祜族,黎 族,傈僳族,珞巴族,满 族,毛南族,门巴族,蒙古族,苗 族,仫佬族,纳西族,怒 族,普米族,羌 族,撒拉族,畲 族,水 族,塔塔尔族,塔吉克族,土 族,土家族,佤 族,维吾尔族,乌孜别克族,锡伯族,瑶 族,彝 族,裕固族,藏 族,壮 族"</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桐笙</cp:lastModifiedBy>
  <dcterms:created xsi:type="dcterms:W3CDTF">2018-02-27T11:14:00Z</dcterms:created>
  <dcterms:modified xsi:type="dcterms:W3CDTF">2018-11-19T08:10:23Z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