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edrive\移民\08文件\水库局\2020\2020防汛\应急局\批复 四类责任人\"/>
    </mc:Choice>
  </mc:AlternateContent>
  <bookViews>
    <workbookView xWindow="0" yWindow="0" windowWidth="19335" windowHeight="9195"/>
  </bookViews>
  <sheets>
    <sheet name="小型四类责任人" sheetId="1" r:id="rId1"/>
  </sheets>
  <definedNames>
    <definedName name="_xlnm._FilterDatabase" localSheetId="0" hidden="1">小型四类责任人!$A$3:$U$77</definedName>
    <definedName name="_xlnm.Print_Titles" localSheetId="0">小型四类责任人!$1:$3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<sst xmlns="http://schemas.openxmlformats.org/spreadsheetml/2006/main" count="1284" uniqueCount="522">
  <si>
    <t>序号</t>
  </si>
  <si>
    <t>水库名称</t>
  </si>
  <si>
    <t>水库规模</t>
  </si>
  <si>
    <t>行政责任人</t>
  </si>
  <si>
    <t>主管部门责任人</t>
  </si>
  <si>
    <t>技术负责人</t>
  </si>
  <si>
    <t>管理单位责任人
（小型水库为巡查责任人）</t>
  </si>
  <si>
    <t>水库值班电话（座机）
无座机“无”</t>
  </si>
  <si>
    <t>姓名</t>
  </si>
  <si>
    <t>单位</t>
  </si>
  <si>
    <t>职务</t>
  </si>
  <si>
    <t>手机号码</t>
  </si>
  <si>
    <t>大花沟水库</t>
  </si>
  <si>
    <t>小（2）型</t>
  </si>
  <si>
    <t>戢金枝</t>
  </si>
  <si>
    <t>城关镇
人民政府</t>
    <phoneticPr fontId="3" type="noConversion"/>
  </si>
  <si>
    <t>纪委书记</t>
  </si>
  <si>
    <t>许世虎</t>
  </si>
  <si>
    <t>房县水利和湖泊局</t>
    <phoneticPr fontId="3" type="noConversion"/>
  </si>
  <si>
    <t>党组成员</t>
  </si>
  <si>
    <t>吴雅梦</t>
  </si>
  <si>
    <t>城关水利
管理站</t>
    <phoneticPr fontId="3" type="noConversion"/>
  </si>
  <si>
    <t>站  长</t>
    <phoneticPr fontId="3" type="noConversion"/>
  </si>
  <si>
    <t>汤阳根</t>
    <phoneticPr fontId="3" type="noConversion"/>
  </si>
  <si>
    <t>城关镇
桃园村</t>
    <phoneticPr fontId="3" type="noConversion"/>
  </si>
  <si>
    <t>专管员</t>
  </si>
  <si>
    <t>无</t>
  </si>
  <si>
    <t>2</t>
  </si>
  <si>
    <t>联观水库</t>
  </si>
  <si>
    <t>高润洲</t>
    <phoneticPr fontId="3" type="noConversion"/>
  </si>
  <si>
    <t>城关镇经济发展办主任</t>
    <phoneticPr fontId="3" type="noConversion"/>
  </si>
  <si>
    <t>戢德兵</t>
  </si>
  <si>
    <t>城关镇
白路村</t>
    <phoneticPr fontId="3" type="noConversion"/>
  </si>
  <si>
    <t>3</t>
  </si>
  <si>
    <t>阴洼子沟水库</t>
  </si>
  <si>
    <t>肖  骁</t>
  </si>
  <si>
    <t>副镇长</t>
  </si>
  <si>
    <t>张  炎</t>
  </si>
  <si>
    <t>城关镇
白土村</t>
    <phoneticPr fontId="3" type="noConversion"/>
  </si>
  <si>
    <t>4</t>
  </si>
  <si>
    <t>乱石沟水库</t>
  </si>
  <si>
    <t>小（1）型</t>
  </si>
  <si>
    <t>白鹤镇
人民政府</t>
    <phoneticPr fontId="3" type="noConversion"/>
  </si>
  <si>
    <t>赵国兴</t>
  </si>
  <si>
    <t>白鹤镇
黄杨村</t>
    <phoneticPr fontId="3" type="noConversion"/>
  </si>
  <si>
    <t>5</t>
  </si>
  <si>
    <t>王家沟水库</t>
  </si>
  <si>
    <t>党委委员、武装部长</t>
  </si>
  <si>
    <t>付长荣</t>
    <phoneticPr fontId="3" type="noConversion"/>
  </si>
  <si>
    <t>白鹤镇
付家村</t>
    <phoneticPr fontId="3" type="noConversion"/>
  </si>
  <si>
    <t>6</t>
  </si>
  <si>
    <t>杨家垭水库</t>
  </si>
  <si>
    <t>朱海云</t>
  </si>
  <si>
    <t>正科级助理</t>
  </si>
  <si>
    <t>孙  林</t>
    <phoneticPr fontId="3" type="noConversion"/>
  </si>
  <si>
    <t>房县河道
建设管理局</t>
    <phoneticPr fontId="3" type="noConversion"/>
  </si>
  <si>
    <t>局  长</t>
    <phoneticPr fontId="3" type="noConversion"/>
  </si>
  <si>
    <t>王学水</t>
  </si>
  <si>
    <t>农村水利水电股</t>
    <phoneticPr fontId="3" type="noConversion"/>
  </si>
  <si>
    <t>股  长</t>
    <phoneticPr fontId="3" type="noConversion"/>
  </si>
  <si>
    <t>孙宗友</t>
  </si>
  <si>
    <t>白鹤镇
堰河村</t>
    <phoneticPr fontId="3" type="noConversion"/>
  </si>
  <si>
    <t>7</t>
  </si>
  <si>
    <t>建成沟水库</t>
  </si>
  <si>
    <t>叶章定</t>
  </si>
  <si>
    <t>党委委员、宣传委员</t>
  </si>
  <si>
    <t>董成武</t>
  </si>
  <si>
    <t>白鹤镇
双河村</t>
    <phoneticPr fontId="3" type="noConversion"/>
  </si>
  <si>
    <t>8</t>
  </si>
  <si>
    <t>中岭沟水库</t>
  </si>
  <si>
    <t>朱本兴</t>
  </si>
  <si>
    <t>党委委员</t>
  </si>
  <si>
    <t>宋建华</t>
  </si>
  <si>
    <t>房县水库
建设管理局</t>
    <phoneticPr fontId="3" type="noConversion"/>
  </si>
  <si>
    <t>工作人员</t>
  </si>
  <si>
    <t>王天兵</t>
  </si>
  <si>
    <t>白鹤镇
赤岩村</t>
    <phoneticPr fontId="3" type="noConversion"/>
  </si>
  <si>
    <t>9</t>
  </si>
  <si>
    <t>郭湾大塘水库</t>
  </si>
  <si>
    <t>许建林</t>
  </si>
  <si>
    <t>党委副书记</t>
  </si>
  <si>
    <t>段全冰</t>
  </si>
  <si>
    <t>白鹤镇
伏溪村</t>
    <phoneticPr fontId="3" type="noConversion"/>
  </si>
  <si>
    <t>10</t>
  </si>
  <si>
    <t>磨石沟水库</t>
  </si>
  <si>
    <t>陆  静</t>
    <phoneticPr fontId="3" type="noConversion"/>
  </si>
  <si>
    <t>红塔镇
人民政府</t>
    <phoneticPr fontId="3" type="noConversion"/>
  </si>
  <si>
    <t>副镇长</t>
    <phoneticPr fontId="3" type="noConversion"/>
  </si>
  <si>
    <t>王光荣</t>
  </si>
  <si>
    <t>红塔镇水利
管理站</t>
    <phoneticPr fontId="3" type="noConversion"/>
  </si>
  <si>
    <t xml:space="preserve">黄长斌 </t>
  </si>
  <si>
    <t>红塔镇
磨石村</t>
    <phoneticPr fontId="3" type="noConversion"/>
  </si>
  <si>
    <t>11</t>
  </si>
  <si>
    <t>双沟水库</t>
  </si>
  <si>
    <t>杨元钦</t>
  </si>
  <si>
    <t>党组副书记</t>
  </si>
  <si>
    <t>叶道定</t>
  </si>
  <si>
    <t>红塔镇
桂坪村</t>
    <phoneticPr fontId="3" type="noConversion"/>
  </si>
  <si>
    <t>12</t>
  </si>
  <si>
    <t>郑家湾水库</t>
  </si>
  <si>
    <t>党委书记</t>
  </si>
  <si>
    <t>散兴成</t>
  </si>
  <si>
    <t>红塔镇
朱湾村</t>
    <phoneticPr fontId="3" type="noConversion"/>
  </si>
  <si>
    <t>13</t>
  </si>
  <si>
    <t>白峪沟水库</t>
  </si>
  <si>
    <t>谭远成</t>
  </si>
  <si>
    <t>朱  琴</t>
  </si>
  <si>
    <t>14</t>
  </si>
  <si>
    <t>油坊沟水库</t>
  </si>
  <si>
    <t>赵先华</t>
  </si>
  <si>
    <t>宣传委员</t>
  </si>
  <si>
    <t>王定超</t>
  </si>
  <si>
    <t>水利工程
建设股</t>
    <phoneticPr fontId="3" type="noConversion"/>
  </si>
  <si>
    <t>杨久国</t>
  </si>
  <si>
    <t>红塔镇
大里村</t>
    <phoneticPr fontId="3" type="noConversion"/>
  </si>
  <si>
    <t>15</t>
  </si>
  <si>
    <t>周家沟水库</t>
  </si>
  <si>
    <t>汤国炳</t>
  </si>
  <si>
    <t>人大副主席</t>
  </si>
  <si>
    <t>陈晓梅</t>
  </si>
  <si>
    <t>16</t>
  </si>
  <si>
    <t>小里沟水库</t>
  </si>
  <si>
    <t>魏春来</t>
  </si>
  <si>
    <t>何  丽</t>
  </si>
  <si>
    <t>王中斌</t>
  </si>
  <si>
    <t>红塔镇
营盘村</t>
    <phoneticPr fontId="3" type="noConversion"/>
  </si>
  <si>
    <t>17</t>
  </si>
  <si>
    <t>小小里沟水库</t>
  </si>
  <si>
    <t>卢  勇</t>
  </si>
  <si>
    <t>王  双</t>
  </si>
  <si>
    <t>18</t>
  </si>
  <si>
    <t>黑沟水库</t>
  </si>
  <si>
    <t>何吉勇</t>
  </si>
  <si>
    <t>组织统战委员</t>
  </si>
  <si>
    <t>邹清春</t>
  </si>
  <si>
    <t>红塔镇
邹家院村</t>
    <phoneticPr fontId="3" type="noConversion"/>
  </si>
  <si>
    <t>19</t>
  </si>
  <si>
    <t>黑龙沟水库</t>
  </si>
  <si>
    <t>谭荣强</t>
  </si>
  <si>
    <t>人大主席</t>
  </si>
  <si>
    <t>付培武</t>
  </si>
  <si>
    <t>红塔镇
古桥村</t>
    <phoneticPr fontId="3" type="noConversion"/>
  </si>
  <si>
    <t>20</t>
  </si>
  <si>
    <t>关门山水库</t>
  </si>
  <si>
    <t>许  彬</t>
    <phoneticPr fontId="3" type="noConversion"/>
  </si>
  <si>
    <t>工作人员</t>
    <phoneticPr fontId="3" type="noConversion"/>
  </si>
  <si>
    <t>周  军</t>
  </si>
  <si>
    <t>关门山水库管理站</t>
    <phoneticPr fontId="3" type="noConversion"/>
  </si>
  <si>
    <t>21</t>
  </si>
  <si>
    <t>油匠洼水库</t>
  </si>
  <si>
    <t>金  山</t>
  </si>
  <si>
    <t>正科助理</t>
  </si>
  <si>
    <t>杜  虎</t>
    <phoneticPr fontId="3" type="noConversion"/>
  </si>
  <si>
    <t>饮水办</t>
    <phoneticPr fontId="3" type="noConversion"/>
  </si>
  <si>
    <t>负责人</t>
  </si>
  <si>
    <t>彭  平</t>
    <phoneticPr fontId="3" type="noConversion"/>
  </si>
  <si>
    <t>办公室
主任</t>
    <phoneticPr fontId="3" type="noConversion"/>
  </si>
  <si>
    <t>许明国</t>
  </si>
  <si>
    <t>红塔镇
塘溪村</t>
    <phoneticPr fontId="3" type="noConversion"/>
  </si>
  <si>
    <t>22</t>
  </si>
  <si>
    <t>花石沟水库</t>
  </si>
  <si>
    <t>常  勇</t>
  </si>
  <si>
    <t>党委委员、纪委书记</t>
  </si>
  <si>
    <t>李兴平</t>
  </si>
  <si>
    <t>红塔镇
六谷村</t>
    <phoneticPr fontId="3" type="noConversion"/>
  </si>
  <si>
    <t>23</t>
  </si>
  <si>
    <t>跑马道水库</t>
  </si>
  <si>
    <t>陈业波</t>
    <phoneticPr fontId="3" type="noConversion"/>
  </si>
  <si>
    <t>付  勇</t>
  </si>
  <si>
    <t>红塔镇
油坪村</t>
    <phoneticPr fontId="3" type="noConversion"/>
  </si>
  <si>
    <t>24</t>
  </si>
  <si>
    <t>猪娃子沟水库</t>
  </si>
  <si>
    <t>张泽洪</t>
  </si>
  <si>
    <t>红塔镇
七河村</t>
    <phoneticPr fontId="3" type="noConversion"/>
  </si>
  <si>
    <t>25</t>
  </si>
  <si>
    <t>七里沟水库</t>
  </si>
  <si>
    <t>吕永坤</t>
    <phoneticPr fontId="3" type="noConversion"/>
  </si>
  <si>
    <t>红塔镇
沙坪村</t>
    <phoneticPr fontId="3" type="noConversion"/>
  </si>
  <si>
    <t>26</t>
  </si>
  <si>
    <t>栗子坪水库</t>
  </si>
  <si>
    <t>尤  备</t>
    <phoneticPr fontId="3" type="noConversion"/>
  </si>
  <si>
    <t>万峪河乡
人民政府</t>
    <phoneticPr fontId="3" type="noConversion"/>
  </si>
  <si>
    <t>乡长</t>
  </si>
  <si>
    <t>黄盛国</t>
  </si>
  <si>
    <t>万  里</t>
    <phoneticPr fontId="3" type="noConversion"/>
  </si>
  <si>
    <t>青峰镇水利
管理站</t>
    <phoneticPr fontId="3" type="noConversion"/>
  </si>
  <si>
    <t>王建华</t>
  </si>
  <si>
    <t>27</t>
  </si>
  <si>
    <t>雷坪水库</t>
  </si>
  <si>
    <t>唐余祥</t>
    <phoneticPr fontId="3" type="noConversion"/>
  </si>
  <si>
    <t>万峪河乡
大堰村</t>
    <phoneticPr fontId="3" type="noConversion"/>
  </si>
  <si>
    <t>28</t>
  </si>
  <si>
    <t>石渣子水库</t>
  </si>
  <si>
    <t>张  超</t>
    <phoneticPr fontId="3" type="noConversion"/>
  </si>
  <si>
    <t>尹吉甫镇
人民政府</t>
    <phoneticPr fontId="3" type="noConversion"/>
  </si>
  <si>
    <t>党委副书记</t>
    <phoneticPr fontId="3" type="noConversion"/>
  </si>
  <si>
    <t>周开远</t>
  </si>
  <si>
    <t>尹吉甫镇
水利管理站</t>
    <phoneticPr fontId="3" type="noConversion"/>
  </si>
  <si>
    <t>张正奎</t>
  </si>
  <si>
    <t>29</t>
  </si>
  <si>
    <t>卧牛水库</t>
  </si>
  <si>
    <t>青峰镇
人民政府</t>
    <phoneticPr fontId="3" type="noConversion"/>
  </si>
  <si>
    <t>张启龙</t>
  </si>
  <si>
    <t>青峰镇
卧牛观村</t>
    <phoneticPr fontId="3" type="noConversion"/>
  </si>
  <si>
    <t>30</t>
  </si>
  <si>
    <t>深峪沟水库</t>
  </si>
  <si>
    <t>易显清</t>
  </si>
  <si>
    <t>王  涛</t>
    <phoneticPr fontId="3" type="noConversion"/>
  </si>
  <si>
    <t>31</t>
  </si>
  <si>
    <t>洞子沟水库</t>
  </si>
  <si>
    <t>张  斌</t>
  </si>
  <si>
    <t>邹  伟</t>
    <phoneticPr fontId="3" type="noConversion"/>
  </si>
  <si>
    <t>党组成员、副局长</t>
  </si>
  <si>
    <t>许  涛</t>
    <phoneticPr fontId="3" type="noConversion"/>
  </si>
  <si>
    <t>代云霞</t>
  </si>
  <si>
    <t>青峰镇
青峰街村</t>
    <phoneticPr fontId="3" type="noConversion"/>
  </si>
  <si>
    <t>32</t>
  </si>
  <si>
    <t>烂泥层水库</t>
    <phoneticPr fontId="3" type="noConversion"/>
  </si>
  <si>
    <t>李小鹏</t>
  </si>
  <si>
    <t>樊术成</t>
  </si>
  <si>
    <t>青峰镇
陡口村</t>
    <phoneticPr fontId="3" type="noConversion"/>
  </si>
  <si>
    <t>33</t>
  </si>
  <si>
    <t>桂家凸水库</t>
    <phoneticPr fontId="3" type="noConversion"/>
  </si>
  <si>
    <t>代克金</t>
  </si>
  <si>
    <t>黄家友</t>
  </si>
  <si>
    <t>青峰镇
梅花山村</t>
    <phoneticPr fontId="3" type="noConversion"/>
  </si>
  <si>
    <t>34</t>
  </si>
  <si>
    <t>玉皇观水库</t>
  </si>
  <si>
    <t>郭  俊</t>
  </si>
  <si>
    <t>土城镇
人民政府</t>
    <phoneticPr fontId="3" type="noConversion"/>
  </si>
  <si>
    <t>镇长</t>
  </si>
  <si>
    <t>李  龙</t>
    <phoneticPr fontId="3" type="noConversion"/>
  </si>
  <si>
    <t>副镇长</t>
    <phoneticPr fontId="3" type="noConversion"/>
  </si>
  <si>
    <t>散成先</t>
  </si>
  <si>
    <t>土城镇水利
管理站</t>
    <phoneticPr fontId="3" type="noConversion"/>
  </si>
  <si>
    <t>刘继华</t>
    <phoneticPr fontId="3" type="noConversion"/>
  </si>
  <si>
    <t>土城镇
塘埂村</t>
    <phoneticPr fontId="3" type="noConversion"/>
  </si>
  <si>
    <t>35</t>
  </si>
  <si>
    <t>陈化国</t>
  </si>
  <si>
    <t>土城镇
黄泥村</t>
    <phoneticPr fontId="3" type="noConversion"/>
  </si>
  <si>
    <t>36</t>
  </si>
  <si>
    <t>陈板沟水库</t>
  </si>
  <si>
    <t>郭春雨</t>
  </si>
  <si>
    <t>土城镇
龙坪村</t>
    <phoneticPr fontId="3" type="noConversion"/>
  </si>
  <si>
    <t>37</t>
  </si>
  <si>
    <t>小寨水库</t>
  </si>
  <si>
    <t>吴  洪</t>
    <phoneticPr fontId="3" type="noConversion"/>
  </si>
  <si>
    <t>段登海</t>
  </si>
  <si>
    <t>土城镇
花楼门村</t>
    <phoneticPr fontId="3" type="noConversion"/>
  </si>
  <si>
    <t>38</t>
  </si>
  <si>
    <t>八里水库</t>
  </si>
  <si>
    <t>肖广耀</t>
  </si>
  <si>
    <t>大木厂镇
八里坪村</t>
    <phoneticPr fontId="3" type="noConversion"/>
  </si>
  <si>
    <t>39</t>
  </si>
  <si>
    <t>石垭子水库</t>
  </si>
  <si>
    <t>胡晓琳</t>
    <phoneticPr fontId="3" type="noConversion"/>
  </si>
  <si>
    <t>大木厂镇
桥梁村</t>
    <phoneticPr fontId="3" type="noConversion"/>
  </si>
  <si>
    <t>40</t>
  </si>
  <si>
    <t>白峪庵水库</t>
  </si>
  <si>
    <t>王庆国</t>
  </si>
  <si>
    <t>野人谷镇
人民政府</t>
    <phoneticPr fontId="3" type="noConversion"/>
  </si>
  <si>
    <t>镇人大主席</t>
  </si>
  <si>
    <t>朱彩军</t>
  </si>
  <si>
    <t>宏源电业公司</t>
  </si>
  <si>
    <t>经  理</t>
  </si>
  <si>
    <t>朱宗武</t>
  </si>
  <si>
    <t>白峪庵
水库电站</t>
    <phoneticPr fontId="3" type="noConversion"/>
  </si>
  <si>
    <t>站  长</t>
  </si>
  <si>
    <t>41</t>
  </si>
  <si>
    <t>躲军洞水库</t>
  </si>
  <si>
    <t>柯  巍</t>
  </si>
  <si>
    <t>躲军洞
水库电站</t>
    <phoneticPr fontId="3" type="noConversion"/>
  </si>
  <si>
    <t>42</t>
  </si>
  <si>
    <t>水田坪水库</t>
  </si>
  <si>
    <t>柯尊栋</t>
    <phoneticPr fontId="3" type="noConversion"/>
  </si>
  <si>
    <t>回龙乡
人民政府</t>
    <phoneticPr fontId="3" type="noConversion"/>
  </si>
  <si>
    <t>党委副书记、人大主席</t>
    <phoneticPr fontId="3" type="noConversion"/>
  </si>
  <si>
    <t>杨东斌</t>
  </si>
  <si>
    <t>房县农村
供水管理局</t>
    <phoneticPr fontId="3" type="noConversion"/>
  </si>
  <si>
    <t>车建彪</t>
  </si>
  <si>
    <t>水利工程
监督股</t>
    <phoneticPr fontId="3" type="noConversion"/>
  </si>
  <si>
    <t>杨建涛</t>
  </si>
  <si>
    <t>43</t>
  </si>
  <si>
    <t>黑獐沟水库</t>
  </si>
  <si>
    <t>黄朝远</t>
    <phoneticPr fontId="3" type="noConversion"/>
  </si>
  <si>
    <t>党委委员、武装部长</t>
    <phoneticPr fontId="3" type="noConversion"/>
  </si>
  <si>
    <t>程学林</t>
  </si>
  <si>
    <t>回龙乡
黑獐沟村</t>
    <phoneticPr fontId="3" type="noConversion"/>
  </si>
  <si>
    <t>44</t>
  </si>
  <si>
    <t>杏水沟水库</t>
  </si>
  <si>
    <t>军店镇
人民政府</t>
    <phoneticPr fontId="3" type="noConversion"/>
  </si>
  <si>
    <t>代  伟</t>
    <phoneticPr fontId="3" type="noConversion"/>
  </si>
  <si>
    <t>杨永德</t>
    <phoneticPr fontId="3" type="noConversion"/>
  </si>
  <si>
    <t>工程技术员</t>
  </si>
  <si>
    <t>邓世权</t>
  </si>
  <si>
    <t>军店镇
上茅坪村</t>
    <phoneticPr fontId="3" type="noConversion"/>
  </si>
  <si>
    <t>45</t>
  </si>
  <si>
    <t>吴家沟水库</t>
  </si>
  <si>
    <t>王义春</t>
  </si>
  <si>
    <t>军店镇水利
管理站</t>
    <phoneticPr fontId="3" type="noConversion"/>
  </si>
  <si>
    <t>军店片区负责人</t>
  </si>
  <si>
    <t>张宏兵</t>
  </si>
  <si>
    <t>军店镇
三溪沟村</t>
    <phoneticPr fontId="3" type="noConversion"/>
  </si>
  <si>
    <t>46</t>
  </si>
  <si>
    <t>何家沟水库</t>
  </si>
  <si>
    <t>薛  辉</t>
    <phoneticPr fontId="3" type="noConversion"/>
  </si>
  <si>
    <t>党委委员、组织委员</t>
    <phoneticPr fontId="3" type="noConversion"/>
  </si>
  <si>
    <t>何立根</t>
  </si>
  <si>
    <t>47</t>
  </si>
  <si>
    <t>塘岩沟水库</t>
  </si>
  <si>
    <t>杨晓燕</t>
    <phoneticPr fontId="3" type="noConversion"/>
  </si>
  <si>
    <t>镇人大主席</t>
    <phoneticPr fontId="3" type="noConversion"/>
  </si>
  <si>
    <t>陈志潢</t>
    <phoneticPr fontId="3" type="noConversion"/>
  </si>
  <si>
    <t>军店镇
向湾村</t>
    <phoneticPr fontId="3" type="noConversion"/>
  </si>
  <si>
    <t>48</t>
  </si>
  <si>
    <t>黄岩沟水库</t>
  </si>
  <si>
    <t>郑  伟</t>
    <phoneticPr fontId="3" type="noConversion"/>
  </si>
  <si>
    <t>刘士凯</t>
  </si>
  <si>
    <t>49</t>
  </si>
  <si>
    <t>高山旗水库</t>
  </si>
  <si>
    <t>杨祖庆</t>
  </si>
  <si>
    <t>民政办主任</t>
  </si>
  <si>
    <t>周天运</t>
    <phoneticPr fontId="3" type="noConversion"/>
  </si>
  <si>
    <t>50</t>
  </si>
  <si>
    <t>夏家沟水库</t>
  </si>
  <si>
    <t>李明琴</t>
    <phoneticPr fontId="3" type="noConversion"/>
  </si>
  <si>
    <t>镇党委委员、宣传委员</t>
    <phoneticPr fontId="3" type="noConversion"/>
  </si>
  <si>
    <t>任世明</t>
  </si>
  <si>
    <t>军店镇
下茅坪村</t>
    <phoneticPr fontId="3" type="noConversion"/>
  </si>
  <si>
    <t>51</t>
  </si>
  <si>
    <t>玉皇庙水库</t>
  </si>
  <si>
    <t>李世民</t>
    <phoneticPr fontId="3" type="noConversion"/>
  </si>
  <si>
    <t>副科级干部</t>
    <phoneticPr fontId="3" type="noConversion"/>
  </si>
  <si>
    <t>易绍成</t>
  </si>
  <si>
    <t>军店镇
松柏村</t>
    <phoneticPr fontId="3" type="noConversion"/>
  </si>
  <si>
    <t>52</t>
  </si>
  <si>
    <t>青沟水库</t>
  </si>
  <si>
    <t>李保华</t>
    <phoneticPr fontId="3" type="noConversion"/>
  </si>
  <si>
    <t>刘运奎</t>
    <phoneticPr fontId="3" type="noConversion"/>
  </si>
  <si>
    <t>党组成员、总工</t>
  </si>
  <si>
    <t>吴德玉</t>
  </si>
  <si>
    <t>军店镇
军马村</t>
    <phoneticPr fontId="3" type="noConversion"/>
  </si>
  <si>
    <t>53</t>
  </si>
  <si>
    <t>烂泥湖水库</t>
  </si>
  <si>
    <t>刘建波</t>
  </si>
  <si>
    <t>党委委员、副镇长</t>
    <phoneticPr fontId="3" type="noConversion"/>
  </si>
  <si>
    <t>刘绍成</t>
  </si>
  <si>
    <t>军店镇
小峪村</t>
    <phoneticPr fontId="3" type="noConversion"/>
  </si>
  <si>
    <t>54</t>
  </si>
  <si>
    <t>龙潭沟水库</t>
  </si>
  <si>
    <t>程长华</t>
    <phoneticPr fontId="3" type="noConversion"/>
  </si>
  <si>
    <t>尤德伟</t>
    <phoneticPr fontId="3" type="noConversion"/>
  </si>
  <si>
    <t>55</t>
  </si>
  <si>
    <t>尾巴冲水库</t>
  </si>
  <si>
    <t>任世勇</t>
    <phoneticPr fontId="3" type="noConversion"/>
  </si>
  <si>
    <t>56</t>
  </si>
  <si>
    <t>高桥沟水库</t>
  </si>
  <si>
    <t>董  智</t>
    <phoneticPr fontId="3" type="noConversion"/>
  </si>
  <si>
    <t>化龙堰镇人民政府</t>
  </si>
  <si>
    <t>纪委书记</t>
    <phoneticPr fontId="3" type="noConversion"/>
  </si>
  <si>
    <t>方运涛</t>
  </si>
  <si>
    <t>化龙堰镇
高桥村</t>
    <phoneticPr fontId="3" type="noConversion"/>
  </si>
  <si>
    <t>57</t>
  </si>
  <si>
    <t>刘家沟水库</t>
  </si>
  <si>
    <t>蒋敦仁</t>
    <phoneticPr fontId="3" type="noConversion"/>
  </si>
  <si>
    <t>正科助理</t>
    <phoneticPr fontId="3" type="noConversion"/>
  </si>
  <si>
    <t>齐德平</t>
    <phoneticPr fontId="3" type="noConversion"/>
  </si>
  <si>
    <t>县水电产业办公室</t>
    <phoneticPr fontId="3" type="noConversion"/>
  </si>
  <si>
    <t>副主任</t>
  </si>
  <si>
    <t>化龙堰镇
汤峪村</t>
    <phoneticPr fontId="3" type="noConversion"/>
  </si>
  <si>
    <t>58</t>
  </si>
  <si>
    <t>卡子湾水库</t>
  </si>
  <si>
    <t>59</t>
  </si>
  <si>
    <t>长望水库</t>
  </si>
  <si>
    <t>贾学刚</t>
    <phoneticPr fontId="3" type="noConversion"/>
  </si>
  <si>
    <t>副书记</t>
    <phoneticPr fontId="3" type="noConversion"/>
  </si>
  <si>
    <t>化龙堰镇
长望村</t>
    <phoneticPr fontId="3" type="noConversion"/>
  </si>
  <si>
    <t>60</t>
  </si>
  <si>
    <t>高川水库</t>
  </si>
  <si>
    <t>王房郧</t>
    <phoneticPr fontId="3" type="noConversion"/>
  </si>
  <si>
    <t>化龙堰镇
高川村</t>
    <phoneticPr fontId="3" type="noConversion"/>
  </si>
  <si>
    <t>61</t>
  </si>
  <si>
    <t>头洞子水库</t>
  </si>
  <si>
    <t>甘  露</t>
    <phoneticPr fontId="3" type="noConversion"/>
  </si>
  <si>
    <t>宣传委员</t>
    <phoneticPr fontId="3" type="noConversion"/>
  </si>
  <si>
    <t>化龙堰镇
作峪村</t>
    <phoneticPr fontId="3" type="noConversion"/>
  </si>
  <si>
    <t>62</t>
  </si>
  <si>
    <t>鲍家沟水库</t>
  </si>
  <si>
    <t>吴俊欣</t>
  </si>
  <si>
    <t>房县水土
保持局</t>
    <phoneticPr fontId="3" type="noConversion"/>
  </si>
  <si>
    <t>化龙堰镇
上湾村</t>
    <phoneticPr fontId="3" type="noConversion"/>
  </si>
  <si>
    <t>塘沟水库</t>
  </si>
  <si>
    <t>张丽莉</t>
    <phoneticPr fontId="3" type="noConversion"/>
  </si>
  <si>
    <t>64</t>
  </si>
  <si>
    <t>尧溪沟水库</t>
  </si>
  <si>
    <t>化龙堰镇
李堰村</t>
    <phoneticPr fontId="3" type="noConversion"/>
  </si>
  <si>
    <t>65</t>
  </si>
  <si>
    <t>子房沟水库</t>
  </si>
  <si>
    <t>雷  波</t>
  </si>
  <si>
    <t>窑淮镇
人民政府</t>
    <phoneticPr fontId="3" type="noConversion"/>
  </si>
  <si>
    <t>任  杰</t>
    <phoneticPr fontId="3" type="noConversion"/>
  </si>
  <si>
    <t>河湖长制
办公室</t>
    <phoneticPr fontId="3" type="noConversion"/>
  </si>
  <si>
    <t>张启龙</t>
    <phoneticPr fontId="3" type="noConversion"/>
  </si>
  <si>
    <t>目标考核办</t>
    <phoneticPr fontId="3" type="noConversion"/>
  </si>
  <si>
    <t>何  鹏</t>
  </si>
  <si>
    <t>66</t>
  </si>
  <si>
    <t>董家沟水库</t>
  </si>
  <si>
    <t>郑义勇</t>
    <phoneticPr fontId="3" type="noConversion"/>
  </si>
  <si>
    <t>窑淮镇
窑场村</t>
    <phoneticPr fontId="3" type="noConversion"/>
  </si>
  <si>
    <t>67</t>
  </si>
  <si>
    <t>熊家沟水库</t>
  </si>
  <si>
    <t>王先龙</t>
  </si>
  <si>
    <t>窑淮镇
界山村</t>
    <phoneticPr fontId="3" type="noConversion"/>
  </si>
  <si>
    <t>68</t>
  </si>
  <si>
    <t>杜  迪</t>
    <phoneticPr fontId="3" type="noConversion"/>
  </si>
  <si>
    <t>门古寺镇
人民政府</t>
    <phoneticPr fontId="3" type="noConversion"/>
  </si>
  <si>
    <t>彭明平</t>
    <phoneticPr fontId="3" type="noConversion"/>
  </si>
  <si>
    <t>主  任</t>
    <phoneticPr fontId="3" type="noConversion"/>
  </si>
  <si>
    <t>吴作虎</t>
  </si>
  <si>
    <t>门古寺镇
水利管理站</t>
    <phoneticPr fontId="3" type="noConversion"/>
  </si>
  <si>
    <t>何立国</t>
  </si>
  <si>
    <t>门古寺镇
叶家河村</t>
    <phoneticPr fontId="3" type="noConversion"/>
  </si>
  <si>
    <t>69</t>
  </si>
  <si>
    <t>宋家沟水库</t>
  </si>
  <si>
    <t>王家军</t>
  </si>
  <si>
    <t>70</t>
  </si>
  <si>
    <t>红土沟水库</t>
  </si>
  <si>
    <t>王元涛</t>
  </si>
  <si>
    <t>车旭尤</t>
  </si>
  <si>
    <t>门古寺镇
项家河村</t>
    <phoneticPr fontId="3" type="noConversion"/>
  </si>
  <si>
    <t>71</t>
  </si>
  <si>
    <t>红峪沟水库</t>
  </si>
  <si>
    <t>任  娟</t>
    <phoneticPr fontId="3" type="noConversion"/>
  </si>
  <si>
    <t>王成国</t>
  </si>
  <si>
    <t>门古寺镇
红星村</t>
    <phoneticPr fontId="3" type="noConversion"/>
  </si>
  <si>
    <t>72</t>
  </si>
  <si>
    <t>岳池沟水库</t>
  </si>
  <si>
    <t>戢运鹏</t>
  </si>
  <si>
    <t>刁耀国</t>
  </si>
  <si>
    <t>门古寺镇
四方村</t>
    <phoneticPr fontId="3" type="noConversion"/>
  </si>
  <si>
    <t>73</t>
  </si>
  <si>
    <t>乐元水库</t>
  </si>
  <si>
    <t>童  镭</t>
    <phoneticPr fontId="3" type="noConversion"/>
  </si>
  <si>
    <t>机关干部</t>
  </si>
  <si>
    <t>陆宏鑫</t>
  </si>
  <si>
    <t>门古寺镇
仓峪村</t>
    <phoneticPr fontId="3" type="noConversion"/>
  </si>
  <si>
    <t>74</t>
  </si>
  <si>
    <t>罗佛宇水库</t>
  </si>
  <si>
    <t>王  龙</t>
  </si>
  <si>
    <t>中坝乡
人民政府</t>
    <phoneticPr fontId="3" type="noConversion"/>
  </si>
  <si>
    <t>党委副书记、乡长</t>
    <phoneticPr fontId="3" type="noConversion"/>
  </si>
  <si>
    <t>刘吉艳</t>
    <phoneticPr fontId="3" type="noConversion"/>
  </si>
  <si>
    <t>中坝乡
龙驹山村</t>
    <phoneticPr fontId="3" type="noConversion"/>
  </si>
  <si>
    <t>化龙堰镇人民政府</t>
    <phoneticPr fontId="2" type="noConversion"/>
  </si>
  <si>
    <t>方运涛</t>
    <phoneticPr fontId="2" type="noConversion"/>
  </si>
  <si>
    <t>军店镇水利
管理站</t>
    <phoneticPr fontId="3" type="noConversion"/>
  </si>
  <si>
    <t>站  长</t>
    <phoneticPr fontId="3" type="noConversion"/>
  </si>
  <si>
    <t>任传华</t>
    <phoneticPr fontId="2" type="noConversion"/>
  </si>
  <si>
    <t>专管员</t>
    <phoneticPr fontId="2" type="noConversion"/>
  </si>
  <si>
    <t>县水电产业办公室</t>
    <phoneticPr fontId="3" type="noConversion"/>
  </si>
  <si>
    <t>副主任</t>
    <phoneticPr fontId="2" type="noConversion"/>
  </si>
  <si>
    <t>孟建华</t>
    <phoneticPr fontId="2" type="noConversion"/>
  </si>
  <si>
    <t>陈家安</t>
    <phoneticPr fontId="2" type="noConversion"/>
  </si>
  <si>
    <t>杨武华</t>
    <phoneticPr fontId="2" type="noConversion"/>
  </si>
  <si>
    <t>陆龙堂</t>
    <phoneticPr fontId="2" type="noConversion"/>
  </si>
  <si>
    <t>艾海明</t>
    <phoneticPr fontId="2" type="noConversion"/>
  </si>
  <si>
    <t>张行平</t>
    <phoneticPr fontId="3" type="noConversion"/>
  </si>
  <si>
    <t>吴俊欣</t>
    <phoneticPr fontId="2" type="noConversion"/>
  </si>
  <si>
    <t>负责人</t>
    <phoneticPr fontId="2" type="noConversion"/>
  </si>
  <si>
    <t>李身伟</t>
    <phoneticPr fontId="2" type="noConversion"/>
  </si>
  <si>
    <t>刘道军</t>
    <phoneticPr fontId="2" type="noConversion"/>
  </si>
  <si>
    <t>化龙堰镇
西街村</t>
    <phoneticPr fontId="3" type="noConversion"/>
  </si>
  <si>
    <t>王  睿</t>
    <phoneticPr fontId="3" type="noConversion"/>
  </si>
  <si>
    <t>组织委员</t>
    <phoneticPr fontId="3" type="noConversion"/>
  </si>
  <si>
    <t>宋学进</t>
    <phoneticPr fontId="2" type="noConversion"/>
  </si>
  <si>
    <t>段宗兵</t>
    <phoneticPr fontId="2" type="noConversion"/>
  </si>
  <si>
    <t>工程技术
人员</t>
    <phoneticPr fontId="3" type="noConversion"/>
  </si>
  <si>
    <t>冉瑶函</t>
    <phoneticPr fontId="2" type="noConversion"/>
  </si>
  <si>
    <t>副县长</t>
  </si>
  <si>
    <t>丁选清</t>
  </si>
  <si>
    <t>熊  爔</t>
    <phoneticPr fontId="2" type="noConversion"/>
  </si>
  <si>
    <t>陈壮志</t>
    <phoneticPr fontId="2" type="noConversion"/>
  </si>
  <si>
    <t>颜国红</t>
    <phoneticPr fontId="2" type="noConversion"/>
  </si>
  <si>
    <t>刘庆海</t>
  </si>
  <si>
    <t>杜玉洋</t>
  </si>
  <si>
    <t>周天明</t>
  </si>
  <si>
    <t>王德洲</t>
  </si>
  <si>
    <t>彭茂盛</t>
  </si>
  <si>
    <t>王  玲</t>
    <phoneticPr fontId="2" type="noConversion"/>
  </si>
  <si>
    <t>叶  珉</t>
    <phoneticPr fontId="2" type="noConversion"/>
  </si>
  <si>
    <t>陈  伟</t>
    <phoneticPr fontId="2" type="noConversion"/>
  </si>
  <si>
    <t>房县人民政府</t>
    <phoneticPr fontId="2" type="noConversion"/>
  </si>
  <si>
    <t>十堰市房县2020年度小型水库安全管理责任人名单</t>
    <phoneticPr fontId="3" type="noConversion"/>
  </si>
  <si>
    <t>1</t>
    <phoneticPr fontId="2" type="noConversion"/>
  </si>
  <si>
    <t>63</t>
  </si>
  <si>
    <t>乡镇</t>
    <phoneticPr fontId="2" type="noConversion"/>
  </si>
  <si>
    <t>红塔镇</t>
    <phoneticPr fontId="3" type="noConversion"/>
  </si>
  <si>
    <t>军店镇</t>
  </si>
  <si>
    <t>军店镇</t>
    <phoneticPr fontId="3" type="noConversion"/>
  </si>
  <si>
    <t>青峰镇</t>
  </si>
  <si>
    <t>青峰镇</t>
    <phoneticPr fontId="3" type="noConversion"/>
  </si>
  <si>
    <t>大木厂镇</t>
    <phoneticPr fontId="3" type="noConversion"/>
  </si>
  <si>
    <t>白鹤镇</t>
    <phoneticPr fontId="3" type="noConversion"/>
  </si>
  <si>
    <t>土城镇</t>
  </si>
  <si>
    <t>土城镇</t>
    <phoneticPr fontId="3" type="noConversion"/>
  </si>
  <si>
    <t>城关镇</t>
    <phoneticPr fontId="3" type="noConversion"/>
  </si>
  <si>
    <t>万峪河乡
栗子坪村</t>
    <phoneticPr fontId="3" type="noConversion"/>
  </si>
  <si>
    <t>万峪河乡</t>
  </si>
  <si>
    <t>尹吉甫镇
玉堤村</t>
    <phoneticPr fontId="3" type="noConversion"/>
  </si>
  <si>
    <t>尹吉甫镇</t>
  </si>
  <si>
    <t>青峰镇
深峪沟村</t>
    <phoneticPr fontId="3" type="noConversion"/>
  </si>
  <si>
    <t>野人谷镇</t>
    <phoneticPr fontId="3" type="noConversion"/>
  </si>
  <si>
    <t>回龙乡
红旗村</t>
    <phoneticPr fontId="3" type="noConversion"/>
  </si>
  <si>
    <t>回龙乡</t>
  </si>
  <si>
    <t>军店镇
何家村</t>
    <phoneticPr fontId="3" type="noConversion"/>
  </si>
  <si>
    <t>化龙堰镇</t>
  </si>
  <si>
    <t>窑淮镇
西沟村</t>
    <phoneticPr fontId="3" type="noConversion"/>
  </si>
  <si>
    <t>窑淮镇</t>
  </si>
  <si>
    <t>门古寺镇</t>
  </si>
  <si>
    <t>中坝乡</t>
  </si>
  <si>
    <t>政府党组
成员</t>
    <phoneticPr fontId="2" type="noConversion"/>
  </si>
  <si>
    <t>政府党组成员、县政府办主任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</si>
</sst>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7"/>
  <sheetViews>
    <sheetView tabSelected="1" zoomScaleNormal="100" zoomScaleSheetLayoutView="85" workbookViewId="0">
      <pane ySplit="3" topLeftCell="A22" activePane="bottomLeft" state="frozen"/>
      <selection pane="bottomLeft" activeCell="G81" sqref="G81"/>
    </sheetView>
  </sheetViews>
  <sheetFormatPr defaultRowHeight="13.5" x14ac:dyDescent="0.15"/>
  <cols>
    <col min="1" max="1" width="3.125" style="1" customWidth="1"/>
    <col min="2" max="2" width="8.25" style="1" customWidth="1"/>
    <col min="3" max="3" width="12" style="1" customWidth="1"/>
    <col min="4" max="4" width="9.625" style="1" customWidth="1"/>
    <col min="5" max="5" width="9" style="1" customWidth="1"/>
    <col min="6" max="6" width="8.5" style="1" customWidth="1"/>
    <col min="7" max="7" width="9.125" style="1" customWidth="1"/>
    <col min="8" max="8" width="12.375" style="1" customWidth="1"/>
    <col min="9" max="9" width="9" style="1" customWidth="1"/>
    <col min="10" max="10" width="10.125" style="1" customWidth="1"/>
    <col min="11" max="11" width="8" style="1" customWidth="1"/>
    <col min="12" max="12" width="11.625" style="1" customWidth="1"/>
    <col min="13" max="13" width="9" style="1" customWidth="1"/>
    <col min="14" max="14" width="10.75" style="1" customWidth="1"/>
    <col min="15" max="15" width="8.5" style="1" customWidth="1"/>
    <col min="16" max="16" width="12.875" style="1" customWidth="1"/>
    <col min="17" max="17" width="9" style="1" customWidth="1"/>
    <col min="18" max="18" width="9.625" style="1" customWidth="1"/>
    <col min="19" max="19" width="7.125" style="1" customWidth="1"/>
    <col min="20" max="20" width="12.875" style="1" customWidth="1"/>
    <col min="21" max="21" width="11.125" style="1" customWidth="1"/>
    <col min="22" max="16384" width="9" style="1"/>
  </cols>
  <sheetData>
    <row r="1" spans="1:254" ht="36" customHeight="1" x14ac:dyDescent="0.15">
      <c r="A1" s="13" t="s">
        <v>492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54" ht="27" customHeight="1" x14ac:dyDescent="0.15">
      <c r="A2" s="14" t="s">
        <v>0</v>
      </c>
      <c r="B2" s="14" t="s">
        <v>495</v>
      </c>
      <c r="C2" s="14" t="s">
        <v>1</v>
      </c>
      <c r="D2" s="14" t="s">
        <v>2</v>
      </c>
      <c r="E2" s="14" t="s">
        <v>3</v>
      </c>
      <c r="F2" s="15"/>
      <c r="G2" s="15"/>
      <c r="H2" s="15"/>
      <c r="I2" s="14" t="s">
        <v>4</v>
      </c>
      <c r="J2" s="15"/>
      <c r="K2" s="15"/>
      <c r="L2" s="15"/>
      <c r="M2" s="14" t="s">
        <v>5</v>
      </c>
      <c r="N2" s="15"/>
      <c r="O2" s="15"/>
      <c r="P2" s="15"/>
      <c r="Q2" s="14" t="s">
        <v>6</v>
      </c>
      <c r="R2" s="15"/>
      <c r="S2" s="15"/>
      <c r="T2" s="15"/>
      <c r="U2" s="14" t="s">
        <v>7</v>
      </c>
    </row>
    <row r="3" spans="1:254" ht="27" customHeight="1" x14ac:dyDescent="0.15">
      <c r="A3" s="15"/>
      <c r="B3" s="15"/>
      <c r="C3" s="15"/>
      <c r="D3" s="15"/>
      <c r="E3" s="2" t="s">
        <v>8</v>
      </c>
      <c r="F3" s="2" t="s">
        <v>9</v>
      </c>
      <c r="G3" s="2" t="s">
        <v>10</v>
      </c>
      <c r="H3" s="2" t="s">
        <v>11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8</v>
      </c>
      <c r="N3" s="2" t="s">
        <v>9</v>
      </c>
      <c r="O3" s="2" t="s">
        <v>10</v>
      </c>
      <c r="P3" s="2" t="s">
        <v>11</v>
      </c>
      <c r="Q3" s="2" t="s">
        <v>8</v>
      </c>
      <c r="R3" s="2" t="s">
        <v>9</v>
      </c>
      <c r="S3" s="2" t="s">
        <v>10</v>
      </c>
      <c r="T3" s="2" t="s">
        <v>11</v>
      </c>
      <c r="U3" s="15"/>
    </row>
    <row r="4" spans="1:254" ht="24" x14ac:dyDescent="0.15">
      <c r="A4" s="3" t="s">
        <v>493</v>
      </c>
      <c r="B4" s="4" t="s">
        <v>496</v>
      </c>
      <c r="C4" s="5" t="s">
        <v>99</v>
      </c>
      <c r="D4" s="4" t="s">
        <v>41</v>
      </c>
      <c r="E4" s="4" t="s">
        <v>477</v>
      </c>
      <c r="F4" s="4" t="s">
        <v>491</v>
      </c>
      <c r="G4" s="4" t="s">
        <v>478</v>
      </c>
      <c r="H4" s="4">
        <v>13387153877</v>
      </c>
      <c r="I4" s="4" t="s">
        <v>94</v>
      </c>
      <c r="J4" s="4" t="s">
        <v>18</v>
      </c>
      <c r="K4" s="6" t="s">
        <v>95</v>
      </c>
      <c r="L4" s="4">
        <v>13343597756</v>
      </c>
      <c r="M4" s="4" t="s">
        <v>88</v>
      </c>
      <c r="N4" s="4" t="s">
        <v>89</v>
      </c>
      <c r="O4" s="4" t="s">
        <v>22</v>
      </c>
      <c r="P4" s="4">
        <v>15971899483</v>
      </c>
      <c r="Q4" s="4" t="s">
        <v>101</v>
      </c>
      <c r="R4" s="4" t="s">
        <v>102</v>
      </c>
      <c r="S4" s="4" t="s">
        <v>25</v>
      </c>
      <c r="T4" s="4">
        <v>13687208919</v>
      </c>
      <c r="U4" s="4" t="s">
        <v>26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</row>
    <row r="5" spans="1:254" ht="24" x14ac:dyDescent="0.15">
      <c r="A5" s="3" t="s">
        <v>27</v>
      </c>
      <c r="B5" s="4" t="s">
        <v>496</v>
      </c>
      <c r="C5" s="5" t="s">
        <v>143</v>
      </c>
      <c r="D5" s="4" t="s">
        <v>41</v>
      </c>
      <c r="E5" s="4" t="s">
        <v>479</v>
      </c>
      <c r="F5" s="4" t="s">
        <v>491</v>
      </c>
      <c r="G5" s="4" t="s">
        <v>478</v>
      </c>
      <c r="H5" s="4">
        <v>18986899799</v>
      </c>
      <c r="I5" s="8" t="s">
        <v>122</v>
      </c>
      <c r="J5" s="4" t="s">
        <v>18</v>
      </c>
      <c r="K5" s="6" t="s">
        <v>19</v>
      </c>
      <c r="L5" s="4">
        <v>13872772268</v>
      </c>
      <c r="M5" s="4" t="s">
        <v>144</v>
      </c>
      <c r="N5" s="4" t="s">
        <v>73</v>
      </c>
      <c r="O5" s="4" t="s">
        <v>476</v>
      </c>
      <c r="P5" s="4">
        <v>15172246446</v>
      </c>
      <c r="Q5" s="4" t="s">
        <v>146</v>
      </c>
      <c r="R5" s="4" t="s">
        <v>147</v>
      </c>
      <c r="S5" s="4" t="s">
        <v>22</v>
      </c>
      <c r="T5" s="4">
        <v>15271363557</v>
      </c>
      <c r="U5" s="4" t="s">
        <v>26</v>
      </c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</row>
    <row r="6" spans="1:254" ht="24" x14ac:dyDescent="0.15">
      <c r="A6" s="3" t="s">
        <v>33</v>
      </c>
      <c r="B6" s="4" t="s">
        <v>498</v>
      </c>
      <c r="C6" s="5" t="s">
        <v>297</v>
      </c>
      <c r="D6" s="4" t="s">
        <v>41</v>
      </c>
      <c r="E6" s="4" t="s">
        <v>490</v>
      </c>
      <c r="F6" s="4" t="s">
        <v>491</v>
      </c>
      <c r="G6" s="4" t="s">
        <v>478</v>
      </c>
      <c r="H6" s="4">
        <v>13986876287</v>
      </c>
      <c r="I6" s="4" t="s">
        <v>291</v>
      </c>
      <c r="J6" s="4" t="s">
        <v>18</v>
      </c>
      <c r="K6" s="6" t="s">
        <v>212</v>
      </c>
      <c r="L6" s="4">
        <v>13907289708</v>
      </c>
      <c r="M6" s="4" t="s">
        <v>298</v>
      </c>
      <c r="N6" s="4" t="s">
        <v>299</v>
      </c>
      <c r="O6" s="4" t="s">
        <v>300</v>
      </c>
      <c r="P6" s="4">
        <v>13886843586</v>
      </c>
      <c r="Q6" s="4" t="s">
        <v>301</v>
      </c>
      <c r="R6" s="4" t="s">
        <v>302</v>
      </c>
      <c r="S6" s="4" t="s">
        <v>25</v>
      </c>
      <c r="T6" s="4">
        <v>18972506661</v>
      </c>
      <c r="U6" s="4" t="s">
        <v>26</v>
      </c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</row>
    <row r="7" spans="1:254" ht="24" x14ac:dyDescent="0.15">
      <c r="A7" s="3" t="s">
        <v>39</v>
      </c>
      <c r="B7" s="4" t="s">
        <v>500</v>
      </c>
      <c r="C7" s="5" t="s">
        <v>200</v>
      </c>
      <c r="D7" s="4" t="s">
        <v>41</v>
      </c>
      <c r="E7" s="4" t="s">
        <v>488</v>
      </c>
      <c r="F7" s="4" t="s">
        <v>491</v>
      </c>
      <c r="G7" s="4" t="s">
        <v>478</v>
      </c>
      <c r="H7" s="4">
        <v>13707287259</v>
      </c>
      <c r="I7" s="11" t="s">
        <v>183</v>
      </c>
      <c r="J7" s="4" t="s">
        <v>73</v>
      </c>
      <c r="K7" s="4" t="s">
        <v>56</v>
      </c>
      <c r="L7" s="11">
        <v>13971939598</v>
      </c>
      <c r="M7" s="11" t="s">
        <v>184</v>
      </c>
      <c r="N7" s="11" t="s">
        <v>185</v>
      </c>
      <c r="O7" s="4" t="s">
        <v>22</v>
      </c>
      <c r="P7" s="11">
        <v>18772932516</v>
      </c>
      <c r="Q7" s="11" t="s">
        <v>202</v>
      </c>
      <c r="R7" s="11" t="s">
        <v>203</v>
      </c>
      <c r="S7" s="11" t="s">
        <v>25</v>
      </c>
      <c r="T7" s="11">
        <v>13872780699</v>
      </c>
      <c r="U7" s="4" t="s">
        <v>26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</row>
    <row r="8" spans="1:254" ht="24" x14ac:dyDescent="0.15">
      <c r="A8" s="3" t="s">
        <v>45</v>
      </c>
      <c r="B8" s="4" t="s">
        <v>501</v>
      </c>
      <c r="C8" s="5" t="s">
        <v>250</v>
      </c>
      <c r="D8" s="4" t="s">
        <v>41</v>
      </c>
      <c r="E8" s="4" t="s">
        <v>480</v>
      </c>
      <c r="F8" s="4" t="s">
        <v>491</v>
      </c>
      <c r="G8" s="4" t="s">
        <v>478</v>
      </c>
      <c r="H8" s="4">
        <v>18942192572</v>
      </c>
      <c r="I8" s="4" t="s">
        <v>246</v>
      </c>
      <c r="J8" s="4" t="s">
        <v>18</v>
      </c>
      <c r="K8" s="6" t="s">
        <v>212</v>
      </c>
      <c r="L8" s="4">
        <v>18986877799</v>
      </c>
      <c r="M8" s="4" t="s">
        <v>233</v>
      </c>
      <c r="N8" s="4" t="s">
        <v>234</v>
      </c>
      <c r="O8" s="4" t="s">
        <v>22</v>
      </c>
      <c r="P8" s="4">
        <v>13886842236</v>
      </c>
      <c r="Q8" s="4" t="s">
        <v>251</v>
      </c>
      <c r="R8" s="4" t="s">
        <v>252</v>
      </c>
      <c r="S8" s="4" t="s">
        <v>25</v>
      </c>
      <c r="T8" s="4">
        <v>18971913202</v>
      </c>
      <c r="U8" s="4" t="s">
        <v>26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</row>
    <row r="9" spans="1:254" ht="24" x14ac:dyDescent="0.15">
      <c r="A9" s="3" t="s">
        <v>50</v>
      </c>
      <c r="B9" s="4" t="s">
        <v>496</v>
      </c>
      <c r="C9" s="5" t="s">
        <v>121</v>
      </c>
      <c r="D9" s="4" t="s">
        <v>41</v>
      </c>
      <c r="E9" s="11" t="s">
        <v>481</v>
      </c>
      <c r="F9" s="4" t="s">
        <v>491</v>
      </c>
      <c r="G9" s="4" t="s">
        <v>478</v>
      </c>
      <c r="H9" s="4">
        <v>18971911117</v>
      </c>
      <c r="I9" s="8" t="s">
        <v>122</v>
      </c>
      <c r="J9" s="4" t="s">
        <v>18</v>
      </c>
      <c r="K9" s="6" t="s">
        <v>19</v>
      </c>
      <c r="L9" s="4">
        <v>13872772268</v>
      </c>
      <c r="M9" s="4" t="s">
        <v>123</v>
      </c>
      <c r="N9" s="4" t="s">
        <v>89</v>
      </c>
      <c r="O9" s="4" t="s">
        <v>74</v>
      </c>
      <c r="P9" s="4">
        <v>13597884160</v>
      </c>
      <c r="Q9" s="4" t="s">
        <v>124</v>
      </c>
      <c r="R9" s="4" t="s">
        <v>125</v>
      </c>
      <c r="S9" s="4" t="s">
        <v>25</v>
      </c>
      <c r="T9" s="4">
        <v>18971913016</v>
      </c>
      <c r="U9" s="4" t="s">
        <v>26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4" ht="24" x14ac:dyDescent="0.15">
      <c r="A10" s="3" t="s">
        <v>62</v>
      </c>
      <c r="B10" s="4" t="s">
        <v>502</v>
      </c>
      <c r="C10" s="5" t="s">
        <v>46</v>
      </c>
      <c r="D10" s="4" t="s">
        <v>41</v>
      </c>
      <c r="E10" s="4" t="s">
        <v>482</v>
      </c>
      <c r="F10" s="4" t="s">
        <v>491</v>
      </c>
      <c r="G10" s="4" t="s">
        <v>478</v>
      </c>
      <c r="H10" s="11">
        <v>13910951017</v>
      </c>
      <c r="I10" s="6" t="s">
        <v>17</v>
      </c>
      <c r="J10" s="4" t="s">
        <v>18</v>
      </c>
      <c r="K10" s="6" t="s">
        <v>19</v>
      </c>
      <c r="L10" s="4">
        <v>13797853859</v>
      </c>
      <c r="M10" s="4" t="s">
        <v>20</v>
      </c>
      <c r="N10" s="4" t="s">
        <v>21</v>
      </c>
      <c r="O10" s="4" t="s">
        <v>22</v>
      </c>
      <c r="P10" s="4">
        <v>18963936078</v>
      </c>
      <c r="Q10" s="4" t="s">
        <v>48</v>
      </c>
      <c r="R10" s="4" t="s">
        <v>49</v>
      </c>
      <c r="S10" s="4" t="s">
        <v>25</v>
      </c>
      <c r="T10" s="4">
        <v>13477964886</v>
      </c>
      <c r="U10" s="4" t="s">
        <v>26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1:254" ht="24" x14ac:dyDescent="0.15">
      <c r="A11" s="3" t="s">
        <v>68</v>
      </c>
      <c r="B11" s="4" t="s">
        <v>502</v>
      </c>
      <c r="C11" s="5" t="s">
        <v>40</v>
      </c>
      <c r="D11" s="4" t="s">
        <v>41</v>
      </c>
      <c r="E11" s="4" t="s">
        <v>483</v>
      </c>
      <c r="F11" s="4" t="s">
        <v>491</v>
      </c>
      <c r="G11" s="4" t="s">
        <v>478</v>
      </c>
      <c r="H11" s="4">
        <v>13811336614</v>
      </c>
      <c r="I11" s="6" t="s">
        <v>17</v>
      </c>
      <c r="J11" s="4" t="s">
        <v>18</v>
      </c>
      <c r="K11" s="6" t="s">
        <v>19</v>
      </c>
      <c r="L11" s="4">
        <v>13797853859</v>
      </c>
      <c r="M11" s="4" t="s">
        <v>20</v>
      </c>
      <c r="N11" s="4" t="s">
        <v>21</v>
      </c>
      <c r="O11" s="4" t="s">
        <v>22</v>
      </c>
      <c r="P11" s="4">
        <v>18963936079</v>
      </c>
      <c r="Q11" s="4" t="s">
        <v>43</v>
      </c>
      <c r="R11" s="4" t="s">
        <v>44</v>
      </c>
      <c r="S11" s="4" t="s">
        <v>25</v>
      </c>
      <c r="T11" s="4">
        <v>15872725273</v>
      </c>
      <c r="U11" s="4" t="s">
        <v>26</v>
      </c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spans="1:254" ht="24" x14ac:dyDescent="0.15">
      <c r="A12" s="3" t="s">
        <v>77</v>
      </c>
      <c r="B12" s="4" t="s">
        <v>498</v>
      </c>
      <c r="C12" s="5" t="s">
        <v>289</v>
      </c>
      <c r="D12" s="4" t="s">
        <v>41</v>
      </c>
      <c r="E12" s="4" t="s">
        <v>484</v>
      </c>
      <c r="F12" s="4" t="s">
        <v>491</v>
      </c>
      <c r="G12" s="4" t="s">
        <v>520</v>
      </c>
      <c r="H12" s="4">
        <v>18907280576</v>
      </c>
      <c r="I12" s="4" t="s">
        <v>291</v>
      </c>
      <c r="J12" s="4" t="s">
        <v>18</v>
      </c>
      <c r="K12" s="6" t="s">
        <v>212</v>
      </c>
      <c r="L12" s="4">
        <v>13907289708</v>
      </c>
      <c r="M12" s="4" t="s">
        <v>292</v>
      </c>
      <c r="N12" s="4" t="s">
        <v>73</v>
      </c>
      <c r="O12" s="4" t="s">
        <v>293</v>
      </c>
      <c r="P12" s="4">
        <v>13733564206</v>
      </c>
      <c r="Q12" s="4" t="s">
        <v>294</v>
      </c>
      <c r="R12" s="4" t="s">
        <v>295</v>
      </c>
      <c r="S12" s="4" t="s">
        <v>25</v>
      </c>
      <c r="T12" s="4">
        <v>13085267239</v>
      </c>
      <c r="U12" s="4" t="s">
        <v>26</v>
      </c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</row>
    <row r="13" spans="1:254" ht="24" x14ac:dyDescent="0.15">
      <c r="A13" s="3" t="s">
        <v>83</v>
      </c>
      <c r="B13" s="4" t="s">
        <v>504</v>
      </c>
      <c r="C13" s="5" t="s">
        <v>245</v>
      </c>
      <c r="D13" s="4" t="s">
        <v>41</v>
      </c>
      <c r="E13" s="4" t="s">
        <v>489</v>
      </c>
      <c r="F13" s="4" t="s">
        <v>491</v>
      </c>
      <c r="G13" s="4" t="s">
        <v>520</v>
      </c>
      <c r="H13" s="4">
        <v>13607115130</v>
      </c>
      <c r="I13" s="4" t="s">
        <v>246</v>
      </c>
      <c r="J13" s="4" t="s">
        <v>18</v>
      </c>
      <c r="K13" s="6" t="s">
        <v>212</v>
      </c>
      <c r="L13" s="4">
        <v>18986877799</v>
      </c>
      <c r="M13" s="4" t="s">
        <v>475</v>
      </c>
      <c r="N13" s="4" t="s">
        <v>73</v>
      </c>
      <c r="O13" s="4" t="s">
        <v>476</v>
      </c>
      <c r="P13" s="4">
        <v>13687215988</v>
      </c>
      <c r="Q13" s="5" t="s">
        <v>247</v>
      </c>
      <c r="R13" s="4" t="s">
        <v>248</v>
      </c>
      <c r="S13" s="4" t="s">
        <v>25</v>
      </c>
      <c r="T13" s="5">
        <v>13451240345</v>
      </c>
      <c r="U13" s="4" t="s">
        <v>26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</row>
    <row r="14" spans="1:254" ht="24.75" customHeight="1" x14ac:dyDescent="0.15">
      <c r="A14" s="3" t="s">
        <v>92</v>
      </c>
      <c r="B14" s="4" t="s">
        <v>496</v>
      </c>
      <c r="C14" s="5" t="s">
        <v>175</v>
      </c>
      <c r="D14" s="4" t="s">
        <v>41</v>
      </c>
      <c r="E14" s="4" t="s">
        <v>485</v>
      </c>
      <c r="F14" s="4" t="s">
        <v>491</v>
      </c>
      <c r="G14" s="4" t="s">
        <v>520</v>
      </c>
      <c r="H14" s="4">
        <v>18986908680</v>
      </c>
      <c r="I14" s="4" t="s">
        <v>152</v>
      </c>
      <c r="J14" s="6" t="s">
        <v>153</v>
      </c>
      <c r="K14" s="4" t="s">
        <v>154</v>
      </c>
      <c r="L14" s="4">
        <v>13508673618</v>
      </c>
      <c r="M14" s="6" t="s">
        <v>155</v>
      </c>
      <c r="N14" s="4" t="s">
        <v>73</v>
      </c>
      <c r="O14" s="4" t="s">
        <v>156</v>
      </c>
      <c r="P14" s="4">
        <v>18963936052</v>
      </c>
      <c r="Q14" s="4" t="s">
        <v>176</v>
      </c>
      <c r="R14" s="4" t="s">
        <v>177</v>
      </c>
      <c r="S14" s="4" t="s">
        <v>25</v>
      </c>
      <c r="T14" s="4">
        <v>13397290767</v>
      </c>
      <c r="U14" s="4" t="s">
        <v>26</v>
      </c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</row>
    <row r="15" spans="1:254" ht="24" x14ac:dyDescent="0.15">
      <c r="A15" s="3" t="s">
        <v>98</v>
      </c>
      <c r="B15" s="4" t="s">
        <v>504</v>
      </c>
      <c r="C15" s="5" t="s">
        <v>227</v>
      </c>
      <c r="D15" s="4" t="s">
        <v>41</v>
      </c>
      <c r="E15" s="4" t="s">
        <v>486</v>
      </c>
      <c r="F15" s="4" t="s">
        <v>491</v>
      </c>
      <c r="G15" s="4" t="s">
        <v>520</v>
      </c>
      <c r="H15" s="4">
        <v>15346609757</v>
      </c>
      <c r="I15" s="4" t="s">
        <v>231</v>
      </c>
      <c r="J15" s="4" t="s">
        <v>229</v>
      </c>
      <c r="K15" s="4" t="s">
        <v>232</v>
      </c>
      <c r="L15" s="4">
        <v>13297194898</v>
      </c>
      <c r="M15" s="4" t="s">
        <v>233</v>
      </c>
      <c r="N15" s="4" t="s">
        <v>234</v>
      </c>
      <c r="O15" s="4" t="s">
        <v>22</v>
      </c>
      <c r="P15" s="4">
        <v>13886842236</v>
      </c>
      <c r="Q15" s="4" t="s">
        <v>235</v>
      </c>
      <c r="R15" s="4" t="s">
        <v>236</v>
      </c>
      <c r="S15" s="4" t="s">
        <v>25</v>
      </c>
      <c r="T15" s="4">
        <v>13872847325</v>
      </c>
      <c r="U15" s="4" t="s">
        <v>26</v>
      </c>
      <c r="V15" s="12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</row>
    <row r="16" spans="1:254" ht="36" x14ac:dyDescent="0.15">
      <c r="A16" s="3" t="s">
        <v>103</v>
      </c>
      <c r="B16" s="4" t="s">
        <v>501</v>
      </c>
      <c r="C16" s="5" t="s">
        <v>254</v>
      </c>
      <c r="D16" s="4" t="s">
        <v>41</v>
      </c>
      <c r="E16" s="4" t="s">
        <v>487</v>
      </c>
      <c r="F16" s="4" t="s">
        <v>491</v>
      </c>
      <c r="G16" s="4" t="s">
        <v>521</v>
      </c>
      <c r="H16" s="4">
        <v>13707287829</v>
      </c>
      <c r="I16" s="4" t="s">
        <v>246</v>
      </c>
      <c r="J16" s="4" t="s">
        <v>18</v>
      </c>
      <c r="K16" s="6" t="s">
        <v>212</v>
      </c>
      <c r="L16" s="4">
        <v>18986877799</v>
      </c>
      <c r="M16" s="4" t="s">
        <v>233</v>
      </c>
      <c r="N16" s="4" t="s">
        <v>234</v>
      </c>
      <c r="O16" s="4" t="s">
        <v>22</v>
      </c>
      <c r="P16" s="4">
        <v>13886842236</v>
      </c>
      <c r="Q16" s="4" t="s">
        <v>255</v>
      </c>
      <c r="R16" s="4" t="s">
        <v>256</v>
      </c>
      <c r="S16" s="4" t="s">
        <v>25</v>
      </c>
      <c r="T16" s="4">
        <v>15897849990</v>
      </c>
      <c r="U16" s="4" t="s">
        <v>26</v>
      </c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</row>
    <row r="17" spans="1:254" ht="24" x14ac:dyDescent="0.15">
      <c r="A17" s="3" t="s">
        <v>107</v>
      </c>
      <c r="B17" s="4" t="s">
        <v>505</v>
      </c>
      <c r="C17" s="5" t="s">
        <v>12</v>
      </c>
      <c r="D17" s="5" t="s">
        <v>13</v>
      </c>
      <c r="E17" s="4" t="s">
        <v>14</v>
      </c>
      <c r="F17" s="4" t="s">
        <v>15</v>
      </c>
      <c r="G17" s="4" t="s">
        <v>16</v>
      </c>
      <c r="H17" s="4">
        <v>15997825739</v>
      </c>
      <c r="I17" s="6" t="s">
        <v>17</v>
      </c>
      <c r="J17" s="4" t="s">
        <v>18</v>
      </c>
      <c r="K17" s="6" t="s">
        <v>19</v>
      </c>
      <c r="L17" s="4">
        <v>13797853859</v>
      </c>
      <c r="M17" s="4" t="s">
        <v>20</v>
      </c>
      <c r="N17" s="4" t="s">
        <v>21</v>
      </c>
      <c r="O17" s="4" t="s">
        <v>22</v>
      </c>
      <c r="P17" s="4">
        <v>18963936078</v>
      </c>
      <c r="Q17" s="4" t="s">
        <v>23</v>
      </c>
      <c r="R17" s="4" t="s">
        <v>24</v>
      </c>
      <c r="S17" s="4" t="s">
        <v>25</v>
      </c>
      <c r="T17" s="4">
        <v>13636189201</v>
      </c>
      <c r="U17" s="4" t="s">
        <v>26</v>
      </c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</row>
    <row r="18" spans="1:254" ht="24" x14ac:dyDescent="0.15">
      <c r="A18" s="3" t="s">
        <v>115</v>
      </c>
      <c r="B18" s="4" t="s">
        <v>505</v>
      </c>
      <c r="C18" s="5" t="s">
        <v>28</v>
      </c>
      <c r="D18" s="5" t="s">
        <v>13</v>
      </c>
      <c r="E18" s="4" t="s">
        <v>29</v>
      </c>
      <c r="F18" s="4" t="s">
        <v>15</v>
      </c>
      <c r="G18" s="4" t="s">
        <v>30</v>
      </c>
      <c r="H18" s="4">
        <v>13508673856</v>
      </c>
      <c r="I18" s="6" t="s">
        <v>17</v>
      </c>
      <c r="J18" s="4" t="s">
        <v>18</v>
      </c>
      <c r="K18" s="6" t="s">
        <v>19</v>
      </c>
      <c r="L18" s="4">
        <v>13797853859</v>
      </c>
      <c r="M18" s="4" t="s">
        <v>20</v>
      </c>
      <c r="N18" s="4" t="s">
        <v>21</v>
      </c>
      <c r="O18" s="4" t="s">
        <v>22</v>
      </c>
      <c r="P18" s="4">
        <v>18963936078</v>
      </c>
      <c r="Q18" s="4" t="s">
        <v>31</v>
      </c>
      <c r="R18" s="4" t="s">
        <v>32</v>
      </c>
      <c r="S18" s="4" t="s">
        <v>25</v>
      </c>
      <c r="T18" s="4">
        <v>15971897588</v>
      </c>
      <c r="U18" s="4" t="s">
        <v>26</v>
      </c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</row>
    <row r="19" spans="1:254" ht="24" x14ac:dyDescent="0.15">
      <c r="A19" s="3" t="s">
        <v>120</v>
      </c>
      <c r="B19" s="4" t="s">
        <v>505</v>
      </c>
      <c r="C19" s="5" t="s">
        <v>34</v>
      </c>
      <c r="D19" s="5" t="s">
        <v>13</v>
      </c>
      <c r="E19" s="4" t="s">
        <v>35</v>
      </c>
      <c r="F19" s="4" t="s">
        <v>15</v>
      </c>
      <c r="G19" s="4" t="s">
        <v>36</v>
      </c>
      <c r="H19" s="4">
        <v>18986877270</v>
      </c>
      <c r="I19" s="6" t="s">
        <v>17</v>
      </c>
      <c r="J19" s="4" t="s">
        <v>18</v>
      </c>
      <c r="K19" s="6" t="s">
        <v>19</v>
      </c>
      <c r="L19" s="4">
        <v>13797853859</v>
      </c>
      <c r="M19" s="4" t="s">
        <v>20</v>
      </c>
      <c r="N19" s="4" t="s">
        <v>21</v>
      </c>
      <c r="O19" s="4" t="s">
        <v>22</v>
      </c>
      <c r="P19" s="4">
        <v>18963936078</v>
      </c>
      <c r="Q19" s="4" t="s">
        <v>37</v>
      </c>
      <c r="R19" s="4" t="s">
        <v>38</v>
      </c>
      <c r="S19" s="4" t="s">
        <v>25</v>
      </c>
      <c r="T19" s="4">
        <v>18372690778</v>
      </c>
      <c r="U19" s="4" t="s">
        <v>26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</row>
    <row r="20" spans="1:254" ht="24" x14ac:dyDescent="0.15">
      <c r="A20" s="3" t="s">
        <v>126</v>
      </c>
      <c r="B20" s="4" t="s">
        <v>502</v>
      </c>
      <c r="C20" s="5" t="s">
        <v>51</v>
      </c>
      <c r="D20" s="5" t="s">
        <v>13</v>
      </c>
      <c r="E20" s="4" t="s">
        <v>52</v>
      </c>
      <c r="F20" s="4" t="s">
        <v>42</v>
      </c>
      <c r="G20" s="4" t="s">
        <v>53</v>
      </c>
      <c r="H20" s="4">
        <v>18972507673</v>
      </c>
      <c r="I20" s="4" t="s">
        <v>54</v>
      </c>
      <c r="J20" s="4" t="s">
        <v>55</v>
      </c>
      <c r="K20" s="4" t="s">
        <v>56</v>
      </c>
      <c r="L20" s="4">
        <v>13971939580</v>
      </c>
      <c r="M20" s="6" t="s">
        <v>279</v>
      </c>
      <c r="N20" s="6" t="s">
        <v>280</v>
      </c>
      <c r="O20" s="4" t="s">
        <v>59</v>
      </c>
      <c r="P20" s="4">
        <v>18963936039</v>
      </c>
      <c r="Q20" s="4" t="s">
        <v>60</v>
      </c>
      <c r="R20" s="4" t="s">
        <v>61</v>
      </c>
      <c r="S20" s="4" t="s">
        <v>25</v>
      </c>
      <c r="T20" s="4">
        <v>13886842096</v>
      </c>
      <c r="U20" s="4" t="s">
        <v>26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</row>
    <row r="21" spans="1:254" ht="24" x14ac:dyDescent="0.15">
      <c r="A21" s="3" t="s">
        <v>130</v>
      </c>
      <c r="B21" s="4" t="s">
        <v>502</v>
      </c>
      <c r="C21" s="5" t="s">
        <v>63</v>
      </c>
      <c r="D21" s="5" t="s">
        <v>13</v>
      </c>
      <c r="E21" s="4" t="s">
        <v>64</v>
      </c>
      <c r="F21" s="4" t="s">
        <v>42</v>
      </c>
      <c r="G21" s="4" t="s">
        <v>65</v>
      </c>
      <c r="H21" s="4">
        <v>13971925686</v>
      </c>
      <c r="I21" s="4" t="s">
        <v>54</v>
      </c>
      <c r="J21" s="4" t="s">
        <v>55</v>
      </c>
      <c r="K21" s="4" t="s">
        <v>56</v>
      </c>
      <c r="L21" s="4">
        <v>13971939580</v>
      </c>
      <c r="M21" s="6" t="s">
        <v>279</v>
      </c>
      <c r="N21" s="6" t="s">
        <v>280</v>
      </c>
      <c r="O21" s="4" t="s">
        <v>59</v>
      </c>
      <c r="P21" s="4">
        <v>18963936039</v>
      </c>
      <c r="Q21" s="4" t="s">
        <v>66</v>
      </c>
      <c r="R21" s="4" t="s">
        <v>67</v>
      </c>
      <c r="S21" s="4" t="s">
        <v>25</v>
      </c>
      <c r="T21" s="4">
        <v>15926153789</v>
      </c>
      <c r="U21" s="4" t="s">
        <v>26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</row>
    <row r="22" spans="1:254" ht="24" x14ac:dyDescent="0.15">
      <c r="A22" s="3" t="s">
        <v>136</v>
      </c>
      <c r="B22" s="4" t="s">
        <v>502</v>
      </c>
      <c r="C22" s="5" t="s">
        <v>69</v>
      </c>
      <c r="D22" s="5" t="s">
        <v>13</v>
      </c>
      <c r="E22" s="4" t="s">
        <v>70</v>
      </c>
      <c r="F22" s="4" t="s">
        <v>42</v>
      </c>
      <c r="G22" s="4" t="s">
        <v>71</v>
      </c>
      <c r="H22" s="4">
        <v>18972507672</v>
      </c>
      <c r="I22" s="4" t="s">
        <v>54</v>
      </c>
      <c r="J22" s="4" t="s">
        <v>55</v>
      </c>
      <c r="K22" s="4" t="s">
        <v>56</v>
      </c>
      <c r="L22" s="4">
        <v>13971939580</v>
      </c>
      <c r="M22" s="6" t="s">
        <v>72</v>
      </c>
      <c r="N22" s="4" t="s">
        <v>73</v>
      </c>
      <c r="O22" s="4" t="s">
        <v>74</v>
      </c>
      <c r="P22" s="4">
        <v>13733559966</v>
      </c>
      <c r="Q22" s="4" t="s">
        <v>75</v>
      </c>
      <c r="R22" s="4" t="s">
        <v>76</v>
      </c>
      <c r="S22" s="4" t="s">
        <v>25</v>
      </c>
      <c r="T22" s="4">
        <v>15342710528</v>
      </c>
      <c r="U22" s="4" t="s">
        <v>26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54" ht="24" x14ac:dyDescent="0.15">
      <c r="A23" s="3" t="s">
        <v>142</v>
      </c>
      <c r="B23" s="4" t="s">
        <v>502</v>
      </c>
      <c r="C23" s="5" t="s">
        <v>78</v>
      </c>
      <c r="D23" s="5" t="s">
        <v>13</v>
      </c>
      <c r="E23" s="4" t="s">
        <v>79</v>
      </c>
      <c r="F23" s="4" t="s">
        <v>42</v>
      </c>
      <c r="G23" s="4" t="s">
        <v>80</v>
      </c>
      <c r="H23" s="4">
        <v>13997828626</v>
      </c>
      <c r="I23" s="4" t="s">
        <v>54</v>
      </c>
      <c r="J23" s="4" t="s">
        <v>55</v>
      </c>
      <c r="K23" s="4" t="s">
        <v>56</v>
      </c>
      <c r="L23" s="4">
        <v>13971939580</v>
      </c>
      <c r="M23" s="6" t="s">
        <v>72</v>
      </c>
      <c r="N23" s="4" t="s">
        <v>73</v>
      </c>
      <c r="O23" s="4" t="s">
        <v>74</v>
      </c>
      <c r="P23" s="4">
        <v>13733559966</v>
      </c>
      <c r="Q23" s="4" t="s">
        <v>81</v>
      </c>
      <c r="R23" s="4" t="s">
        <v>82</v>
      </c>
      <c r="S23" s="4" t="s">
        <v>25</v>
      </c>
      <c r="T23" s="4">
        <v>13451258158</v>
      </c>
      <c r="U23" s="4" t="s">
        <v>26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54" ht="24" x14ac:dyDescent="0.15">
      <c r="A24" s="3" t="s">
        <v>148</v>
      </c>
      <c r="B24" s="4" t="s">
        <v>496</v>
      </c>
      <c r="C24" s="5" t="s">
        <v>84</v>
      </c>
      <c r="D24" s="5" t="s">
        <v>13</v>
      </c>
      <c r="E24" s="4" t="s">
        <v>85</v>
      </c>
      <c r="F24" s="4" t="s">
        <v>86</v>
      </c>
      <c r="G24" s="4" t="s">
        <v>87</v>
      </c>
      <c r="H24" s="4">
        <v>13886822279</v>
      </c>
      <c r="I24" s="4" t="s">
        <v>54</v>
      </c>
      <c r="J24" s="4" t="s">
        <v>55</v>
      </c>
      <c r="K24" s="4" t="s">
        <v>56</v>
      </c>
      <c r="L24" s="4">
        <v>13971939580</v>
      </c>
      <c r="M24" s="4" t="s">
        <v>88</v>
      </c>
      <c r="N24" s="4" t="s">
        <v>89</v>
      </c>
      <c r="O24" s="4" t="s">
        <v>22</v>
      </c>
      <c r="P24" s="4">
        <v>15971899483</v>
      </c>
      <c r="Q24" s="4" t="s">
        <v>90</v>
      </c>
      <c r="R24" s="4" t="s">
        <v>91</v>
      </c>
      <c r="S24" s="4" t="s">
        <v>25</v>
      </c>
      <c r="T24" s="4">
        <v>15629527037</v>
      </c>
      <c r="U24" s="4" t="s">
        <v>26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</row>
    <row r="25" spans="1:254" ht="24" x14ac:dyDescent="0.15">
      <c r="A25" s="3" t="s">
        <v>159</v>
      </c>
      <c r="B25" s="4" t="s">
        <v>496</v>
      </c>
      <c r="C25" s="5" t="s">
        <v>93</v>
      </c>
      <c r="D25" s="5" t="s">
        <v>13</v>
      </c>
      <c r="E25" s="4" t="s">
        <v>85</v>
      </c>
      <c r="F25" s="4" t="s">
        <v>86</v>
      </c>
      <c r="G25" s="4" t="s">
        <v>87</v>
      </c>
      <c r="H25" s="4">
        <v>13886822279</v>
      </c>
      <c r="I25" s="4" t="s">
        <v>94</v>
      </c>
      <c r="J25" s="4" t="s">
        <v>18</v>
      </c>
      <c r="K25" s="6" t="s">
        <v>95</v>
      </c>
      <c r="L25" s="4">
        <v>13343597756</v>
      </c>
      <c r="M25" s="4" t="s">
        <v>88</v>
      </c>
      <c r="N25" s="4" t="s">
        <v>89</v>
      </c>
      <c r="O25" s="4" t="s">
        <v>22</v>
      </c>
      <c r="P25" s="4">
        <v>15971899483</v>
      </c>
      <c r="Q25" s="4" t="s">
        <v>96</v>
      </c>
      <c r="R25" s="4" t="s">
        <v>97</v>
      </c>
      <c r="S25" s="4" t="s">
        <v>25</v>
      </c>
      <c r="T25" s="4">
        <v>13733548177</v>
      </c>
      <c r="U25" s="4" t="s">
        <v>26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</row>
    <row r="26" spans="1:254" ht="24" x14ac:dyDescent="0.15">
      <c r="A26" s="3" t="s">
        <v>165</v>
      </c>
      <c r="B26" s="4" t="s">
        <v>496</v>
      </c>
      <c r="C26" s="5" t="s">
        <v>104</v>
      </c>
      <c r="D26" s="5" t="s">
        <v>13</v>
      </c>
      <c r="E26" s="4" t="s">
        <v>105</v>
      </c>
      <c r="F26" s="4" t="s">
        <v>86</v>
      </c>
      <c r="G26" s="4" t="s">
        <v>80</v>
      </c>
      <c r="H26" s="4">
        <v>13597898406</v>
      </c>
      <c r="I26" s="4" t="s">
        <v>94</v>
      </c>
      <c r="J26" s="4" t="s">
        <v>18</v>
      </c>
      <c r="K26" s="6" t="s">
        <v>95</v>
      </c>
      <c r="L26" s="4">
        <v>13343597756</v>
      </c>
      <c r="M26" s="4" t="s">
        <v>88</v>
      </c>
      <c r="N26" s="4" t="s">
        <v>89</v>
      </c>
      <c r="O26" s="4" t="s">
        <v>22</v>
      </c>
      <c r="P26" s="4">
        <v>15971899483</v>
      </c>
      <c r="Q26" s="4" t="s">
        <v>106</v>
      </c>
      <c r="R26" s="4" t="s">
        <v>102</v>
      </c>
      <c r="S26" s="4" t="s">
        <v>25</v>
      </c>
      <c r="T26" s="4">
        <v>13886802014</v>
      </c>
      <c r="U26" s="4" t="s">
        <v>26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</row>
    <row r="27" spans="1:254" ht="24" x14ac:dyDescent="0.15">
      <c r="A27" s="3" t="s">
        <v>170</v>
      </c>
      <c r="B27" s="4" t="s">
        <v>496</v>
      </c>
      <c r="C27" s="5" t="s">
        <v>108</v>
      </c>
      <c r="D27" s="5" t="s">
        <v>13</v>
      </c>
      <c r="E27" s="4" t="s">
        <v>109</v>
      </c>
      <c r="F27" s="4" t="s">
        <v>86</v>
      </c>
      <c r="G27" s="4" t="s">
        <v>110</v>
      </c>
      <c r="H27" s="4">
        <v>13872751916</v>
      </c>
      <c r="I27" s="4" t="s">
        <v>94</v>
      </c>
      <c r="J27" s="4" t="s">
        <v>18</v>
      </c>
      <c r="K27" s="6" t="s">
        <v>95</v>
      </c>
      <c r="L27" s="4">
        <v>13343597756</v>
      </c>
      <c r="M27" s="6" t="s">
        <v>111</v>
      </c>
      <c r="N27" s="6" t="s">
        <v>112</v>
      </c>
      <c r="O27" s="4" t="s">
        <v>59</v>
      </c>
      <c r="P27" s="4">
        <v>18963936023</v>
      </c>
      <c r="Q27" s="4" t="s">
        <v>113</v>
      </c>
      <c r="R27" s="4" t="s">
        <v>114</v>
      </c>
      <c r="S27" s="4" t="s">
        <v>25</v>
      </c>
      <c r="T27" s="4">
        <v>15071619361</v>
      </c>
      <c r="U27" s="4" t="s">
        <v>26</v>
      </c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</row>
    <row r="28" spans="1:254" ht="24" x14ac:dyDescent="0.15">
      <c r="A28" s="3" t="s">
        <v>174</v>
      </c>
      <c r="B28" s="4" t="s">
        <v>496</v>
      </c>
      <c r="C28" s="5" t="s">
        <v>116</v>
      </c>
      <c r="D28" s="5" t="s">
        <v>13</v>
      </c>
      <c r="E28" s="4" t="s">
        <v>117</v>
      </c>
      <c r="F28" s="4" t="s">
        <v>86</v>
      </c>
      <c r="G28" s="4" t="s">
        <v>118</v>
      </c>
      <c r="H28" s="4">
        <v>13986876439</v>
      </c>
      <c r="I28" s="4" t="s">
        <v>94</v>
      </c>
      <c r="J28" s="4" t="s">
        <v>18</v>
      </c>
      <c r="K28" s="6" t="s">
        <v>95</v>
      </c>
      <c r="L28" s="4">
        <v>13343597756</v>
      </c>
      <c r="M28" s="6" t="s">
        <v>111</v>
      </c>
      <c r="N28" s="6" t="s">
        <v>112</v>
      </c>
      <c r="O28" s="4" t="s">
        <v>59</v>
      </c>
      <c r="P28" s="4">
        <v>18963936023</v>
      </c>
      <c r="Q28" s="4" t="s">
        <v>119</v>
      </c>
      <c r="R28" s="4" t="s">
        <v>114</v>
      </c>
      <c r="S28" s="4" t="s">
        <v>25</v>
      </c>
      <c r="T28" s="4">
        <v>13636149626</v>
      </c>
      <c r="U28" s="4" t="s">
        <v>26</v>
      </c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</row>
    <row r="29" spans="1:254" ht="24" x14ac:dyDescent="0.15">
      <c r="A29" s="3" t="s">
        <v>178</v>
      </c>
      <c r="B29" s="4" t="s">
        <v>496</v>
      </c>
      <c r="C29" s="5" t="s">
        <v>127</v>
      </c>
      <c r="D29" s="5" t="s">
        <v>13</v>
      </c>
      <c r="E29" s="4" t="s">
        <v>128</v>
      </c>
      <c r="F29" s="4" t="s">
        <v>86</v>
      </c>
      <c r="G29" s="4" t="s">
        <v>47</v>
      </c>
      <c r="H29" s="4">
        <v>13507673457</v>
      </c>
      <c r="I29" s="8" t="s">
        <v>122</v>
      </c>
      <c r="J29" s="4" t="s">
        <v>18</v>
      </c>
      <c r="K29" s="6" t="s">
        <v>19</v>
      </c>
      <c r="L29" s="4">
        <v>13872772268</v>
      </c>
      <c r="M29" s="4" t="s">
        <v>123</v>
      </c>
      <c r="N29" s="4" t="s">
        <v>89</v>
      </c>
      <c r="O29" s="4" t="s">
        <v>74</v>
      </c>
      <c r="P29" s="4">
        <v>13597884160</v>
      </c>
      <c r="Q29" s="5" t="s">
        <v>129</v>
      </c>
      <c r="R29" s="4" t="s">
        <v>125</v>
      </c>
      <c r="S29" s="4" t="s">
        <v>25</v>
      </c>
      <c r="T29" s="4">
        <v>13797849482</v>
      </c>
      <c r="U29" s="4" t="s">
        <v>26</v>
      </c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</row>
    <row r="30" spans="1:254" ht="24" x14ac:dyDescent="0.15">
      <c r="A30" s="3" t="s">
        <v>187</v>
      </c>
      <c r="B30" s="4" t="s">
        <v>496</v>
      </c>
      <c r="C30" s="5" t="s">
        <v>131</v>
      </c>
      <c r="D30" s="5" t="s">
        <v>13</v>
      </c>
      <c r="E30" s="4" t="s">
        <v>132</v>
      </c>
      <c r="F30" s="4" t="s">
        <v>86</v>
      </c>
      <c r="G30" s="4" t="s">
        <v>133</v>
      </c>
      <c r="H30" s="4">
        <v>13797853858</v>
      </c>
      <c r="I30" s="8" t="s">
        <v>122</v>
      </c>
      <c r="J30" s="4" t="s">
        <v>18</v>
      </c>
      <c r="K30" s="6" t="s">
        <v>19</v>
      </c>
      <c r="L30" s="4">
        <v>13872772268</v>
      </c>
      <c r="M30" s="4" t="s">
        <v>123</v>
      </c>
      <c r="N30" s="4" t="s">
        <v>89</v>
      </c>
      <c r="O30" s="4" t="s">
        <v>74</v>
      </c>
      <c r="P30" s="4">
        <v>13597884160</v>
      </c>
      <c r="Q30" s="4" t="s">
        <v>134</v>
      </c>
      <c r="R30" s="4" t="s">
        <v>135</v>
      </c>
      <c r="S30" s="4" t="s">
        <v>25</v>
      </c>
      <c r="T30" s="4">
        <v>13593735509</v>
      </c>
      <c r="U30" s="4" t="s">
        <v>26</v>
      </c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</row>
    <row r="31" spans="1:254" ht="24" x14ac:dyDescent="0.15">
      <c r="A31" s="3" t="s">
        <v>191</v>
      </c>
      <c r="B31" s="4" t="s">
        <v>496</v>
      </c>
      <c r="C31" s="5" t="s">
        <v>137</v>
      </c>
      <c r="D31" s="5" t="s">
        <v>13</v>
      </c>
      <c r="E31" s="4" t="s">
        <v>138</v>
      </c>
      <c r="F31" s="4" t="s">
        <v>86</v>
      </c>
      <c r="G31" s="4" t="s">
        <v>139</v>
      </c>
      <c r="H31" s="4">
        <v>13135716966</v>
      </c>
      <c r="I31" s="8" t="s">
        <v>122</v>
      </c>
      <c r="J31" s="4" t="s">
        <v>18</v>
      </c>
      <c r="K31" s="6" t="s">
        <v>19</v>
      </c>
      <c r="L31" s="4">
        <v>13872772268</v>
      </c>
      <c r="M31" s="4" t="s">
        <v>123</v>
      </c>
      <c r="N31" s="4" t="s">
        <v>89</v>
      </c>
      <c r="O31" s="4" t="s">
        <v>74</v>
      </c>
      <c r="P31" s="4">
        <v>13597884160</v>
      </c>
      <c r="Q31" s="4" t="s">
        <v>140</v>
      </c>
      <c r="R31" s="4" t="s">
        <v>141</v>
      </c>
      <c r="S31" s="4" t="s">
        <v>25</v>
      </c>
      <c r="T31" s="4">
        <v>13872833735</v>
      </c>
      <c r="U31" s="4" t="s">
        <v>26</v>
      </c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</row>
    <row r="32" spans="1:254" ht="24" x14ac:dyDescent="0.15">
      <c r="A32" s="3" t="s">
        <v>199</v>
      </c>
      <c r="B32" s="4" t="s">
        <v>496</v>
      </c>
      <c r="C32" s="5" t="s">
        <v>149</v>
      </c>
      <c r="D32" s="5" t="s">
        <v>13</v>
      </c>
      <c r="E32" s="4" t="s">
        <v>150</v>
      </c>
      <c r="F32" s="4" t="s">
        <v>86</v>
      </c>
      <c r="G32" s="4" t="s">
        <v>151</v>
      </c>
      <c r="H32" s="4">
        <v>13972474239</v>
      </c>
      <c r="I32" s="4" t="s">
        <v>152</v>
      </c>
      <c r="J32" s="6" t="s">
        <v>153</v>
      </c>
      <c r="K32" s="4" t="s">
        <v>154</v>
      </c>
      <c r="L32" s="4">
        <v>13508673618</v>
      </c>
      <c r="M32" s="6" t="s">
        <v>155</v>
      </c>
      <c r="N32" s="4" t="s">
        <v>73</v>
      </c>
      <c r="O32" s="4" t="s">
        <v>156</v>
      </c>
      <c r="P32" s="4">
        <v>18963936052</v>
      </c>
      <c r="Q32" s="4" t="s">
        <v>157</v>
      </c>
      <c r="R32" s="4" t="s">
        <v>158</v>
      </c>
      <c r="S32" s="4" t="s">
        <v>25</v>
      </c>
      <c r="T32" s="4">
        <v>15926165177</v>
      </c>
      <c r="U32" s="4" t="s">
        <v>26</v>
      </c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</row>
    <row r="33" spans="1:254" ht="24" x14ac:dyDescent="0.15">
      <c r="A33" s="3" t="s">
        <v>204</v>
      </c>
      <c r="B33" s="4" t="s">
        <v>496</v>
      </c>
      <c r="C33" s="5" t="s">
        <v>160</v>
      </c>
      <c r="D33" s="5" t="s">
        <v>13</v>
      </c>
      <c r="E33" s="4" t="s">
        <v>161</v>
      </c>
      <c r="F33" s="4" t="s">
        <v>86</v>
      </c>
      <c r="G33" s="4" t="s">
        <v>162</v>
      </c>
      <c r="H33" s="4">
        <v>13085262378</v>
      </c>
      <c r="I33" s="4" t="s">
        <v>152</v>
      </c>
      <c r="J33" s="6" t="s">
        <v>153</v>
      </c>
      <c r="K33" s="4" t="s">
        <v>154</v>
      </c>
      <c r="L33" s="4">
        <v>13508673618</v>
      </c>
      <c r="M33" s="6" t="s">
        <v>155</v>
      </c>
      <c r="N33" s="4" t="s">
        <v>73</v>
      </c>
      <c r="O33" s="4" t="s">
        <v>156</v>
      </c>
      <c r="P33" s="4">
        <v>18963936052</v>
      </c>
      <c r="Q33" s="4" t="s">
        <v>163</v>
      </c>
      <c r="R33" s="4" t="s">
        <v>164</v>
      </c>
      <c r="S33" s="4" t="s">
        <v>25</v>
      </c>
      <c r="T33" s="4">
        <v>18872052993</v>
      </c>
      <c r="U33" s="4" t="s">
        <v>26</v>
      </c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</row>
    <row r="34" spans="1:254" ht="24" x14ac:dyDescent="0.15">
      <c r="A34" s="3" t="s">
        <v>208</v>
      </c>
      <c r="B34" s="4" t="s">
        <v>496</v>
      </c>
      <c r="C34" s="5" t="s">
        <v>166</v>
      </c>
      <c r="D34" s="5" t="s">
        <v>13</v>
      </c>
      <c r="E34" s="4" t="s">
        <v>167</v>
      </c>
      <c r="F34" s="4" t="s">
        <v>86</v>
      </c>
      <c r="G34" s="4" t="s">
        <v>80</v>
      </c>
      <c r="H34" s="4">
        <v>13872836679</v>
      </c>
      <c r="I34" s="4" t="s">
        <v>152</v>
      </c>
      <c r="J34" s="6" t="s">
        <v>153</v>
      </c>
      <c r="K34" s="4" t="s">
        <v>154</v>
      </c>
      <c r="L34" s="4">
        <v>13508673618</v>
      </c>
      <c r="M34" s="6" t="s">
        <v>155</v>
      </c>
      <c r="N34" s="4" t="s">
        <v>73</v>
      </c>
      <c r="O34" s="4" t="s">
        <v>156</v>
      </c>
      <c r="P34" s="4">
        <v>18963936052</v>
      </c>
      <c r="Q34" s="4" t="s">
        <v>168</v>
      </c>
      <c r="R34" s="4" t="s">
        <v>169</v>
      </c>
      <c r="S34" s="4" t="s">
        <v>25</v>
      </c>
      <c r="T34" s="4">
        <v>13733577626</v>
      </c>
      <c r="U34" s="4" t="s">
        <v>26</v>
      </c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</row>
    <row r="35" spans="1:254" ht="24" x14ac:dyDescent="0.15">
      <c r="A35" s="3" t="s">
        <v>216</v>
      </c>
      <c r="B35" s="4" t="s">
        <v>496</v>
      </c>
      <c r="C35" s="5" t="s">
        <v>171</v>
      </c>
      <c r="D35" s="5" t="s">
        <v>13</v>
      </c>
      <c r="E35" s="4" t="s">
        <v>138</v>
      </c>
      <c r="F35" s="4" t="s">
        <v>86</v>
      </c>
      <c r="G35" s="4" t="s">
        <v>139</v>
      </c>
      <c r="H35" s="4">
        <v>13135716966</v>
      </c>
      <c r="I35" s="4" t="s">
        <v>152</v>
      </c>
      <c r="J35" s="6" t="s">
        <v>153</v>
      </c>
      <c r="K35" s="4" t="s">
        <v>154</v>
      </c>
      <c r="L35" s="4">
        <v>13508673618</v>
      </c>
      <c r="M35" s="6" t="s">
        <v>155</v>
      </c>
      <c r="N35" s="4" t="s">
        <v>73</v>
      </c>
      <c r="O35" s="4" t="s">
        <v>156</v>
      </c>
      <c r="P35" s="4">
        <v>18963936052</v>
      </c>
      <c r="Q35" s="4" t="s">
        <v>172</v>
      </c>
      <c r="R35" s="4" t="s">
        <v>173</v>
      </c>
      <c r="S35" s="4" t="s">
        <v>25</v>
      </c>
      <c r="T35" s="4">
        <v>13117109081</v>
      </c>
      <c r="U35" s="4" t="s">
        <v>26</v>
      </c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</row>
    <row r="36" spans="1:254" ht="24" x14ac:dyDescent="0.15">
      <c r="A36" s="3" t="s">
        <v>221</v>
      </c>
      <c r="B36" s="4" t="s">
        <v>507</v>
      </c>
      <c r="C36" s="4" t="s">
        <v>179</v>
      </c>
      <c r="D36" s="4" t="s">
        <v>13</v>
      </c>
      <c r="E36" s="4" t="s">
        <v>180</v>
      </c>
      <c r="F36" s="9" t="s">
        <v>181</v>
      </c>
      <c r="G36" s="4" t="s">
        <v>182</v>
      </c>
      <c r="H36" s="10">
        <v>18772845058</v>
      </c>
      <c r="I36" s="11" t="s">
        <v>183</v>
      </c>
      <c r="J36" s="4" t="s">
        <v>73</v>
      </c>
      <c r="K36" s="4" t="s">
        <v>56</v>
      </c>
      <c r="L36" s="11">
        <v>13971939598</v>
      </c>
      <c r="M36" s="4" t="s">
        <v>184</v>
      </c>
      <c r="N36" s="11" t="s">
        <v>185</v>
      </c>
      <c r="O36" s="4" t="s">
        <v>22</v>
      </c>
      <c r="P36" s="4">
        <v>18772932516</v>
      </c>
      <c r="Q36" s="4" t="s">
        <v>186</v>
      </c>
      <c r="R36" s="4" t="s">
        <v>506</v>
      </c>
      <c r="S36" s="4" t="s">
        <v>25</v>
      </c>
      <c r="T36" s="4">
        <v>13593735400</v>
      </c>
      <c r="U36" s="4" t="s">
        <v>26</v>
      </c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</row>
    <row r="37" spans="1:254" ht="24" x14ac:dyDescent="0.15">
      <c r="A37" s="3" t="s">
        <v>226</v>
      </c>
      <c r="B37" s="4" t="s">
        <v>507</v>
      </c>
      <c r="C37" s="4" t="s">
        <v>188</v>
      </c>
      <c r="D37" s="4" t="s">
        <v>13</v>
      </c>
      <c r="E37" s="4" t="s">
        <v>180</v>
      </c>
      <c r="F37" s="9" t="s">
        <v>181</v>
      </c>
      <c r="G37" s="4" t="s">
        <v>182</v>
      </c>
      <c r="H37" s="10">
        <v>18772845058</v>
      </c>
      <c r="I37" s="11" t="s">
        <v>183</v>
      </c>
      <c r="J37" s="4" t="s">
        <v>73</v>
      </c>
      <c r="K37" s="4" t="s">
        <v>56</v>
      </c>
      <c r="L37" s="11">
        <v>13971939598</v>
      </c>
      <c r="M37" s="4" t="s">
        <v>184</v>
      </c>
      <c r="N37" s="11" t="s">
        <v>185</v>
      </c>
      <c r="O37" s="4" t="s">
        <v>22</v>
      </c>
      <c r="P37" s="4">
        <v>18772932516</v>
      </c>
      <c r="Q37" s="4" t="s">
        <v>189</v>
      </c>
      <c r="R37" s="4" t="s">
        <v>190</v>
      </c>
      <c r="S37" s="4" t="s">
        <v>25</v>
      </c>
      <c r="T37" s="4">
        <v>15172243898</v>
      </c>
      <c r="U37" s="4" t="s">
        <v>26</v>
      </c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</row>
    <row r="38" spans="1:254" ht="24" x14ac:dyDescent="0.15">
      <c r="A38" s="3" t="s">
        <v>237</v>
      </c>
      <c r="B38" s="4" t="s">
        <v>509</v>
      </c>
      <c r="C38" s="5" t="s">
        <v>192</v>
      </c>
      <c r="D38" s="5" t="s">
        <v>13</v>
      </c>
      <c r="E38" s="4" t="s">
        <v>193</v>
      </c>
      <c r="F38" s="4" t="s">
        <v>194</v>
      </c>
      <c r="G38" s="4" t="s">
        <v>195</v>
      </c>
      <c r="H38" s="4">
        <v>18972478999</v>
      </c>
      <c r="I38" s="4" t="s">
        <v>183</v>
      </c>
      <c r="J38" s="4" t="s">
        <v>73</v>
      </c>
      <c r="K38" s="4" t="s">
        <v>56</v>
      </c>
      <c r="L38" s="4">
        <v>13971939598</v>
      </c>
      <c r="M38" s="4" t="s">
        <v>196</v>
      </c>
      <c r="N38" s="4" t="s">
        <v>197</v>
      </c>
      <c r="O38" s="4" t="s">
        <v>22</v>
      </c>
      <c r="P38" s="4">
        <v>15972579264</v>
      </c>
      <c r="Q38" s="4" t="s">
        <v>198</v>
      </c>
      <c r="R38" s="4" t="s">
        <v>508</v>
      </c>
      <c r="S38" s="4" t="s">
        <v>25</v>
      </c>
      <c r="T38" s="4">
        <v>18272318976</v>
      </c>
      <c r="U38" s="4" t="s">
        <v>26</v>
      </c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</row>
    <row r="39" spans="1:254" ht="24" x14ac:dyDescent="0.15">
      <c r="A39" s="3" t="s">
        <v>240</v>
      </c>
      <c r="B39" s="4" t="s">
        <v>499</v>
      </c>
      <c r="C39" s="4" t="s">
        <v>205</v>
      </c>
      <c r="D39" s="4" t="s">
        <v>13</v>
      </c>
      <c r="E39" s="9" t="s">
        <v>206</v>
      </c>
      <c r="F39" s="11" t="s">
        <v>201</v>
      </c>
      <c r="G39" s="9" t="s">
        <v>139</v>
      </c>
      <c r="H39" s="9">
        <v>15707297097</v>
      </c>
      <c r="I39" s="11" t="s">
        <v>183</v>
      </c>
      <c r="J39" s="4" t="s">
        <v>73</v>
      </c>
      <c r="K39" s="4" t="s">
        <v>56</v>
      </c>
      <c r="L39" s="11">
        <v>13971939598</v>
      </c>
      <c r="M39" s="9" t="s">
        <v>184</v>
      </c>
      <c r="N39" s="11" t="s">
        <v>185</v>
      </c>
      <c r="O39" s="4" t="s">
        <v>22</v>
      </c>
      <c r="P39" s="9">
        <v>18772932516</v>
      </c>
      <c r="Q39" s="9" t="s">
        <v>207</v>
      </c>
      <c r="R39" s="9" t="s">
        <v>510</v>
      </c>
      <c r="S39" s="9" t="s">
        <v>25</v>
      </c>
      <c r="T39" s="9">
        <v>13636166763</v>
      </c>
      <c r="U39" s="4" t="s">
        <v>26</v>
      </c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</row>
    <row r="40" spans="1:254" ht="24" x14ac:dyDescent="0.15">
      <c r="A40" s="3" t="s">
        <v>244</v>
      </c>
      <c r="B40" s="4" t="s">
        <v>499</v>
      </c>
      <c r="C40" s="5" t="s">
        <v>209</v>
      </c>
      <c r="D40" s="5" t="s">
        <v>13</v>
      </c>
      <c r="E40" s="9" t="s">
        <v>210</v>
      </c>
      <c r="F40" s="11" t="s">
        <v>201</v>
      </c>
      <c r="G40" s="9" t="s">
        <v>80</v>
      </c>
      <c r="H40" s="9">
        <v>15272296066</v>
      </c>
      <c r="I40" s="9" t="s">
        <v>211</v>
      </c>
      <c r="J40" s="4" t="s">
        <v>18</v>
      </c>
      <c r="K40" s="6" t="s">
        <v>212</v>
      </c>
      <c r="L40" s="4">
        <v>18772877555</v>
      </c>
      <c r="M40" s="6" t="s">
        <v>213</v>
      </c>
      <c r="N40" s="11" t="s">
        <v>185</v>
      </c>
      <c r="O40" s="4" t="s">
        <v>145</v>
      </c>
      <c r="P40" s="9">
        <v>15586945942</v>
      </c>
      <c r="Q40" s="9" t="s">
        <v>214</v>
      </c>
      <c r="R40" s="9" t="s">
        <v>215</v>
      </c>
      <c r="S40" s="9" t="s">
        <v>25</v>
      </c>
      <c r="T40" s="9">
        <v>13581361328</v>
      </c>
      <c r="U40" s="4" t="s">
        <v>26</v>
      </c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</row>
    <row r="41" spans="1:254" ht="24" x14ac:dyDescent="0.15">
      <c r="A41" s="3" t="s">
        <v>249</v>
      </c>
      <c r="B41" s="4" t="s">
        <v>499</v>
      </c>
      <c r="C41" s="4" t="s">
        <v>217</v>
      </c>
      <c r="D41" s="4" t="s">
        <v>13</v>
      </c>
      <c r="E41" s="9" t="s">
        <v>218</v>
      </c>
      <c r="F41" s="11" t="s">
        <v>201</v>
      </c>
      <c r="G41" s="9" t="s">
        <v>71</v>
      </c>
      <c r="H41" s="9">
        <v>18772226342</v>
      </c>
      <c r="I41" s="9" t="s">
        <v>211</v>
      </c>
      <c r="J41" s="4" t="s">
        <v>18</v>
      </c>
      <c r="K41" s="6" t="s">
        <v>212</v>
      </c>
      <c r="L41" s="4">
        <v>18772877555</v>
      </c>
      <c r="M41" s="6" t="s">
        <v>213</v>
      </c>
      <c r="N41" s="11" t="s">
        <v>185</v>
      </c>
      <c r="O41" s="4" t="s">
        <v>145</v>
      </c>
      <c r="P41" s="9">
        <v>15586945942</v>
      </c>
      <c r="Q41" s="9" t="s">
        <v>219</v>
      </c>
      <c r="R41" s="9" t="s">
        <v>220</v>
      </c>
      <c r="S41" s="9" t="s">
        <v>25</v>
      </c>
      <c r="T41" s="9">
        <v>15098078910</v>
      </c>
      <c r="U41" s="4" t="s">
        <v>26</v>
      </c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</row>
    <row r="42" spans="1:254" ht="24" x14ac:dyDescent="0.15">
      <c r="A42" s="3" t="s">
        <v>253</v>
      </c>
      <c r="B42" s="4" t="s">
        <v>499</v>
      </c>
      <c r="C42" s="5" t="s">
        <v>222</v>
      </c>
      <c r="D42" s="5" t="s">
        <v>13</v>
      </c>
      <c r="E42" s="9" t="s">
        <v>223</v>
      </c>
      <c r="F42" s="11" t="s">
        <v>201</v>
      </c>
      <c r="G42" s="9" t="s">
        <v>47</v>
      </c>
      <c r="H42" s="9">
        <v>13872847354</v>
      </c>
      <c r="I42" s="9" t="s">
        <v>211</v>
      </c>
      <c r="J42" s="4" t="s">
        <v>18</v>
      </c>
      <c r="K42" s="6" t="s">
        <v>212</v>
      </c>
      <c r="L42" s="4">
        <v>18772877555</v>
      </c>
      <c r="M42" s="6" t="s">
        <v>213</v>
      </c>
      <c r="N42" s="11" t="s">
        <v>185</v>
      </c>
      <c r="O42" s="4" t="s">
        <v>145</v>
      </c>
      <c r="P42" s="9">
        <v>15586945942</v>
      </c>
      <c r="Q42" s="9" t="s">
        <v>224</v>
      </c>
      <c r="R42" s="9" t="s">
        <v>225</v>
      </c>
      <c r="S42" s="9" t="s">
        <v>25</v>
      </c>
      <c r="T42" s="9">
        <v>15972578730</v>
      </c>
      <c r="U42" s="4" t="s">
        <v>26</v>
      </c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</row>
    <row r="43" spans="1:254" ht="24" x14ac:dyDescent="0.15">
      <c r="A43" s="3" t="s">
        <v>257</v>
      </c>
      <c r="B43" s="4" t="s">
        <v>503</v>
      </c>
      <c r="C43" s="5" t="s">
        <v>116</v>
      </c>
      <c r="D43" s="5" t="s">
        <v>13</v>
      </c>
      <c r="E43" s="4" t="s">
        <v>228</v>
      </c>
      <c r="F43" s="4" t="s">
        <v>229</v>
      </c>
      <c r="G43" s="4" t="s">
        <v>230</v>
      </c>
      <c r="H43" s="4">
        <v>15871108566</v>
      </c>
      <c r="I43" s="9" t="s">
        <v>211</v>
      </c>
      <c r="J43" s="4" t="s">
        <v>18</v>
      </c>
      <c r="K43" s="6" t="s">
        <v>212</v>
      </c>
      <c r="L43" s="4">
        <v>18772877555</v>
      </c>
      <c r="M43" s="4" t="s">
        <v>233</v>
      </c>
      <c r="N43" s="4" t="s">
        <v>234</v>
      </c>
      <c r="O43" s="4" t="s">
        <v>22</v>
      </c>
      <c r="P43" s="4">
        <v>13886842236</v>
      </c>
      <c r="Q43" s="5" t="s">
        <v>238</v>
      </c>
      <c r="R43" s="4" t="s">
        <v>239</v>
      </c>
      <c r="S43" s="4" t="s">
        <v>25</v>
      </c>
      <c r="T43" s="5">
        <v>13797868761</v>
      </c>
      <c r="U43" s="4" t="s">
        <v>26</v>
      </c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</row>
    <row r="44" spans="1:254" ht="24" x14ac:dyDescent="0.15">
      <c r="A44" s="3" t="s">
        <v>268</v>
      </c>
      <c r="B44" s="4" t="s">
        <v>503</v>
      </c>
      <c r="C44" s="5" t="s">
        <v>241</v>
      </c>
      <c r="D44" s="5" t="s">
        <v>13</v>
      </c>
      <c r="E44" s="4" t="s">
        <v>228</v>
      </c>
      <c r="F44" s="4" t="s">
        <v>229</v>
      </c>
      <c r="G44" s="4" t="s">
        <v>230</v>
      </c>
      <c r="H44" s="4">
        <v>15871108566</v>
      </c>
      <c r="I44" s="9" t="s">
        <v>211</v>
      </c>
      <c r="J44" s="4" t="s">
        <v>18</v>
      </c>
      <c r="K44" s="6" t="s">
        <v>212</v>
      </c>
      <c r="L44" s="4">
        <v>18772877555</v>
      </c>
      <c r="M44" s="4" t="s">
        <v>233</v>
      </c>
      <c r="N44" s="4" t="s">
        <v>234</v>
      </c>
      <c r="O44" s="4" t="s">
        <v>22</v>
      </c>
      <c r="P44" s="4">
        <v>13886842236</v>
      </c>
      <c r="Q44" s="5" t="s">
        <v>242</v>
      </c>
      <c r="R44" s="4" t="s">
        <v>243</v>
      </c>
      <c r="S44" s="4" t="s">
        <v>25</v>
      </c>
      <c r="T44" s="5">
        <v>13593712747</v>
      </c>
      <c r="U44" s="4" t="s">
        <v>26</v>
      </c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</row>
    <row r="45" spans="1:254" ht="24" x14ac:dyDescent="0.15">
      <c r="A45" s="3" t="s">
        <v>272</v>
      </c>
      <c r="B45" s="4" t="s">
        <v>511</v>
      </c>
      <c r="C45" s="5" t="s">
        <v>258</v>
      </c>
      <c r="D45" s="5" t="s">
        <v>13</v>
      </c>
      <c r="E45" s="4" t="s">
        <v>259</v>
      </c>
      <c r="F45" s="4" t="s">
        <v>260</v>
      </c>
      <c r="G45" s="4" t="s">
        <v>261</v>
      </c>
      <c r="H45" s="4">
        <v>13872772348</v>
      </c>
      <c r="I45" s="6" t="s">
        <v>277</v>
      </c>
      <c r="J45" s="6" t="s">
        <v>278</v>
      </c>
      <c r="K45" s="4" t="s">
        <v>154</v>
      </c>
      <c r="L45" s="4">
        <v>15871106900</v>
      </c>
      <c r="M45" s="4" t="s">
        <v>262</v>
      </c>
      <c r="N45" s="4" t="s">
        <v>263</v>
      </c>
      <c r="O45" s="4" t="s">
        <v>264</v>
      </c>
      <c r="P45" s="4">
        <v>13997828068</v>
      </c>
      <c r="Q45" s="4" t="s">
        <v>265</v>
      </c>
      <c r="R45" s="4" t="s">
        <v>266</v>
      </c>
      <c r="S45" s="4" t="s">
        <v>267</v>
      </c>
      <c r="T45" s="4">
        <v>13997828068</v>
      </c>
      <c r="U45" s="4" t="s">
        <v>26</v>
      </c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</row>
    <row r="46" spans="1:254" ht="24" x14ac:dyDescent="0.15">
      <c r="A46" s="3" t="s">
        <v>282</v>
      </c>
      <c r="B46" s="4" t="s">
        <v>511</v>
      </c>
      <c r="C46" s="5" t="s">
        <v>269</v>
      </c>
      <c r="D46" s="5" t="s">
        <v>13</v>
      </c>
      <c r="E46" s="4" t="s">
        <v>270</v>
      </c>
      <c r="F46" s="4" t="s">
        <v>260</v>
      </c>
      <c r="G46" s="4" t="s">
        <v>80</v>
      </c>
      <c r="H46" s="4">
        <v>13636143799</v>
      </c>
      <c r="I46" s="6" t="s">
        <v>277</v>
      </c>
      <c r="J46" s="6" t="s">
        <v>278</v>
      </c>
      <c r="K46" s="4" t="s">
        <v>154</v>
      </c>
      <c r="L46" s="4">
        <v>15871106900</v>
      </c>
      <c r="M46" s="4" t="s">
        <v>262</v>
      </c>
      <c r="N46" s="4" t="s">
        <v>263</v>
      </c>
      <c r="O46" s="4" t="s">
        <v>264</v>
      </c>
      <c r="P46" s="4">
        <v>13997828068</v>
      </c>
      <c r="Q46" s="4" t="s">
        <v>265</v>
      </c>
      <c r="R46" s="4" t="s">
        <v>271</v>
      </c>
      <c r="S46" s="4" t="s">
        <v>267</v>
      </c>
      <c r="T46" s="4">
        <v>13997828068</v>
      </c>
      <c r="U46" s="4" t="s">
        <v>26</v>
      </c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</row>
    <row r="47" spans="1:254" ht="24" x14ac:dyDescent="0.15">
      <c r="A47" s="3" t="s">
        <v>288</v>
      </c>
      <c r="B47" s="4" t="s">
        <v>513</v>
      </c>
      <c r="C47" s="5" t="s">
        <v>273</v>
      </c>
      <c r="D47" s="5" t="s">
        <v>13</v>
      </c>
      <c r="E47" s="4" t="s">
        <v>274</v>
      </c>
      <c r="F47" s="4" t="s">
        <v>275</v>
      </c>
      <c r="G47" s="4" t="s">
        <v>276</v>
      </c>
      <c r="H47" s="4">
        <v>13797816389</v>
      </c>
      <c r="I47" s="4" t="s">
        <v>246</v>
      </c>
      <c r="J47" s="4" t="s">
        <v>18</v>
      </c>
      <c r="K47" s="6" t="s">
        <v>212</v>
      </c>
      <c r="L47" s="4">
        <v>18986877799</v>
      </c>
      <c r="M47" s="6" t="s">
        <v>57</v>
      </c>
      <c r="N47" s="6" t="s">
        <v>58</v>
      </c>
      <c r="O47" s="4" t="s">
        <v>59</v>
      </c>
      <c r="P47" s="4">
        <v>18963936022</v>
      </c>
      <c r="Q47" s="4" t="s">
        <v>281</v>
      </c>
      <c r="R47" s="4" t="s">
        <v>512</v>
      </c>
      <c r="S47" s="4" t="s">
        <v>25</v>
      </c>
      <c r="T47" s="4">
        <v>18971913020</v>
      </c>
      <c r="U47" s="4" t="s">
        <v>26</v>
      </c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</row>
    <row r="48" spans="1:254" ht="24" x14ac:dyDescent="0.15">
      <c r="A48" s="3" t="s">
        <v>296</v>
      </c>
      <c r="B48" s="4" t="s">
        <v>513</v>
      </c>
      <c r="C48" s="5" t="s">
        <v>283</v>
      </c>
      <c r="D48" s="5" t="s">
        <v>13</v>
      </c>
      <c r="E48" s="4" t="s">
        <v>284</v>
      </c>
      <c r="F48" s="4" t="s">
        <v>275</v>
      </c>
      <c r="G48" s="4" t="s">
        <v>285</v>
      </c>
      <c r="H48" s="4">
        <v>13886808439</v>
      </c>
      <c r="I48" s="4" t="s">
        <v>246</v>
      </c>
      <c r="J48" s="4" t="s">
        <v>18</v>
      </c>
      <c r="K48" s="6" t="s">
        <v>212</v>
      </c>
      <c r="L48" s="4">
        <v>18986877799</v>
      </c>
      <c r="M48" s="6" t="s">
        <v>57</v>
      </c>
      <c r="N48" s="6" t="s">
        <v>58</v>
      </c>
      <c r="O48" s="4" t="s">
        <v>59</v>
      </c>
      <c r="P48" s="4">
        <v>18963936022</v>
      </c>
      <c r="Q48" s="4" t="s">
        <v>286</v>
      </c>
      <c r="R48" s="4" t="s">
        <v>287</v>
      </c>
      <c r="S48" s="4" t="s">
        <v>25</v>
      </c>
      <c r="T48" s="4">
        <v>15271388223</v>
      </c>
      <c r="U48" s="4" t="s">
        <v>26</v>
      </c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</row>
    <row r="49" spans="1:254" ht="24" x14ac:dyDescent="0.15">
      <c r="A49" s="3" t="s">
        <v>303</v>
      </c>
      <c r="B49" s="4" t="s">
        <v>497</v>
      </c>
      <c r="C49" s="5" t="s">
        <v>304</v>
      </c>
      <c r="D49" s="5" t="s">
        <v>13</v>
      </c>
      <c r="E49" s="4" t="s">
        <v>305</v>
      </c>
      <c r="F49" s="4" t="s">
        <v>290</v>
      </c>
      <c r="G49" s="4" t="s">
        <v>306</v>
      </c>
      <c r="H49" s="4">
        <v>15377267778</v>
      </c>
      <c r="I49" s="6" t="s">
        <v>277</v>
      </c>
      <c r="J49" s="6" t="s">
        <v>278</v>
      </c>
      <c r="K49" s="4" t="s">
        <v>154</v>
      </c>
      <c r="L49" s="4">
        <v>15871106900</v>
      </c>
      <c r="M49" s="4" t="s">
        <v>298</v>
      </c>
      <c r="N49" s="4" t="s">
        <v>299</v>
      </c>
      <c r="O49" s="4" t="s">
        <v>300</v>
      </c>
      <c r="P49" s="4">
        <v>13886843586</v>
      </c>
      <c r="Q49" s="4" t="s">
        <v>307</v>
      </c>
      <c r="R49" s="4" t="s">
        <v>514</v>
      </c>
      <c r="S49" s="4" t="s">
        <v>25</v>
      </c>
      <c r="T49" s="4">
        <v>13477328238</v>
      </c>
      <c r="U49" s="4" t="s">
        <v>26</v>
      </c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</row>
    <row r="50" spans="1:254" ht="24" x14ac:dyDescent="0.15">
      <c r="A50" s="3" t="s">
        <v>308</v>
      </c>
      <c r="B50" s="4" t="s">
        <v>497</v>
      </c>
      <c r="C50" s="5" t="s">
        <v>309</v>
      </c>
      <c r="D50" s="5" t="s">
        <v>13</v>
      </c>
      <c r="E50" s="4" t="s">
        <v>310</v>
      </c>
      <c r="F50" s="4" t="s">
        <v>290</v>
      </c>
      <c r="G50" s="4" t="s">
        <v>311</v>
      </c>
      <c r="H50" s="4">
        <v>18071951266</v>
      </c>
      <c r="I50" s="6" t="s">
        <v>277</v>
      </c>
      <c r="J50" s="6" t="s">
        <v>278</v>
      </c>
      <c r="K50" s="4" t="s">
        <v>154</v>
      </c>
      <c r="L50" s="4">
        <v>15871106900</v>
      </c>
      <c r="M50" s="4" t="s">
        <v>298</v>
      </c>
      <c r="N50" s="4" t="s">
        <v>299</v>
      </c>
      <c r="O50" s="4" t="s">
        <v>300</v>
      </c>
      <c r="P50" s="4">
        <v>13886843586</v>
      </c>
      <c r="Q50" s="4" t="s">
        <v>312</v>
      </c>
      <c r="R50" s="4" t="s">
        <v>313</v>
      </c>
      <c r="S50" s="4" t="s">
        <v>25</v>
      </c>
      <c r="T50" s="4">
        <v>15872696933</v>
      </c>
      <c r="U50" s="4" t="s">
        <v>26</v>
      </c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</row>
    <row r="51" spans="1:254" ht="24" x14ac:dyDescent="0.15">
      <c r="A51" s="3" t="s">
        <v>314</v>
      </c>
      <c r="B51" s="4" t="s">
        <v>497</v>
      </c>
      <c r="C51" s="5" t="s">
        <v>315</v>
      </c>
      <c r="D51" s="5" t="s">
        <v>13</v>
      </c>
      <c r="E51" s="4" t="s">
        <v>316</v>
      </c>
      <c r="F51" s="4" t="s">
        <v>290</v>
      </c>
      <c r="G51" s="4" t="s">
        <v>285</v>
      </c>
      <c r="H51" s="4">
        <v>15997817855</v>
      </c>
      <c r="I51" s="6" t="s">
        <v>277</v>
      </c>
      <c r="J51" s="6" t="s">
        <v>278</v>
      </c>
      <c r="K51" s="4" t="s">
        <v>154</v>
      </c>
      <c r="L51" s="4">
        <v>15871106900</v>
      </c>
      <c r="M51" s="4" t="s">
        <v>298</v>
      </c>
      <c r="N51" s="4" t="s">
        <v>299</v>
      </c>
      <c r="O51" s="4" t="s">
        <v>300</v>
      </c>
      <c r="P51" s="4">
        <v>13886843586</v>
      </c>
      <c r="Q51" s="4" t="s">
        <v>317</v>
      </c>
      <c r="R51" s="4" t="s">
        <v>313</v>
      </c>
      <c r="S51" s="4" t="s">
        <v>25</v>
      </c>
      <c r="T51" s="4">
        <v>15571420971</v>
      </c>
      <c r="U51" s="4" t="s">
        <v>26</v>
      </c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</row>
    <row r="52" spans="1:254" ht="24" x14ac:dyDescent="0.15">
      <c r="A52" s="3" t="s">
        <v>318</v>
      </c>
      <c r="B52" s="4" t="s">
        <v>497</v>
      </c>
      <c r="C52" s="5" t="s">
        <v>319</v>
      </c>
      <c r="D52" s="5" t="s">
        <v>13</v>
      </c>
      <c r="E52" s="4" t="s">
        <v>320</v>
      </c>
      <c r="F52" s="4" t="s">
        <v>290</v>
      </c>
      <c r="G52" s="4" t="s">
        <v>321</v>
      </c>
      <c r="H52" s="4">
        <v>13733542478</v>
      </c>
      <c r="I52" s="4" t="s">
        <v>291</v>
      </c>
      <c r="J52" s="4" t="s">
        <v>18</v>
      </c>
      <c r="K52" s="6" t="s">
        <v>212</v>
      </c>
      <c r="L52" s="4">
        <v>13907289708</v>
      </c>
      <c r="M52" s="4" t="s">
        <v>298</v>
      </c>
      <c r="N52" s="4" t="s">
        <v>299</v>
      </c>
      <c r="O52" s="4" t="s">
        <v>300</v>
      </c>
      <c r="P52" s="4">
        <v>13886843586</v>
      </c>
      <c r="Q52" s="4" t="s">
        <v>322</v>
      </c>
      <c r="R52" s="4" t="s">
        <v>302</v>
      </c>
      <c r="S52" s="4" t="s">
        <v>25</v>
      </c>
      <c r="T52" s="4">
        <v>13035280265</v>
      </c>
      <c r="U52" s="4" t="s">
        <v>26</v>
      </c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</row>
    <row r="53" spans="1:254" ht="24" x14ac:dyDescent="0.15">
      <c r="A53" s="3" t="s">
        <v>323</v>
      </c>
      <c r="B53" s="4" t="s">
        <v>497</v>
      </c>
      <c r="C53" s="5" t="s">
        <v>324</v>
      </c>
      <c r="D53" s="5" t="s">
        <v>13</v>
      </c>
      <c r="E53" s="4" t="s">
        <v>325</v>
      </c>
      <c r="F53" s="4" t="s">
        <v>290</v>
      </c>
      <c r="G53" s="4" t="s">
        <v>326</v>
      </c>
      <c r="H53" s="4">
        <v>18871925005</v>
      </c>
      <c r="I53" s="4" t="s">
        <v>291</v>
      </c>
      <c r="J53" s="4" t="s">
        <v>18</v>
      </c>
      <c r="K53" s="6" t="s">
        <v>212</v>
      </c>
      <c r="L53" s="4">
        <v>13907289708</v>
      </c>
      <c r="M53" s="4" t="s">
        <v>475</v>
      </c>
      <c r="N53" s="4" t="s">
        <v>73</v>
      </c>
      <c r="O53" s="4" t="s">
        <v>476</v>
      </c>
      <c r="P53" s="4">
        <v>13687215988</v>
      </c>
      <c r="Q53" s="4" t="s">
        <v>327</v>
      </c>
      <c r="R53" s="4" t="s">
        <v>328</v>
      </c>
      <c r="S53" s="4" t="s">
        <v>25</v>
      </c>
      <c r="T53" s="4">
        <v>13297150869</v>
      </c>
      <c r="U53" s="4" t="s">
        <v>26</v>
      </c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</row>
    <row r="54" spans="1:254" ht="24" x14ac:dyDescent="0.15">
      <c r="A54" s="3" t="s">
        <v>329</v>
      </c>
      <c r="B54" s="4" t="s">
        <v>497</v>
      </c>
      <c r="C54" s="5" t="s">
        <v>330</v>
      </c>
      <c r="D54" s="5" t="s">
        <v>13</v>
      </c>
      <c r="E54" s="4" t="s">
        <v>331</v>
      </c>
      <c r="F54" s="4" t="s">
        <v>290</v>
      </c>
      <c r="G54" s="4" t="s">
        <v>332</v>
      </c>
      <c r="H54" s="4">
        <v>13997828116</v>
      </c>
      <c r="I54" s="4" t="s">
        <v>291</v>
      </c>
      <c r="J54" s="4" t="s">
        <v>18</v>
      </c>
      <c r="K54" s="6" t="s">
        <v>212</v>
      </c>
      <c r="L54" s="4">
        <v>13907289708</v>
      </c>
      <c r="M54" s="4" t="s">
        <v>292</v>
      </c>
      <c r="N54" s="4" t="s">
        <v>73</v>
      </c>
      <c r="O54" s="4" t="s">
        <v>293</v>
      </c>
      <c r="P54" s="4">
        <v>13733564206</v>
      </c>
      <c r="Q54" s="4" t="s">
        <v>333</v>
      </c>
      <c r="R54" s="4" t="s">
        <v>334</v>
      </c>
      <c r="S54" s="4" t="s">
        <v>25</v>
      </c>
      <c r="T54" s="4">
        <v>13733548689</v>
      </c>
      <c r="U54" s="4" t="s">
        <v>26</v>
      </c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</row>
    <row r="55" spans="1:254" ht="24" x14ac:dyDescent="0.15">
      <c r="A55" s="3" t="s">
        <v>335</v>
      </c>
      <c r="B55" s="4" t="s">
        <v>497</v>
      </c>
      <c r="C55" s="5" t="s">
        <v>336</v>
      </c>
      <c r="D55" s="5" t="s">
        <v>13</v>
      </c>
      <c r="E55" s="4" t="s">
        <v>337</v>
      </c>
      <c r="F55" s="4" t="s">
        <v>290</v>
      </c>
      <c r="G55" s="4" t="s">
        <v>332</v>
      </c>
      <c r="H55" s="4">
        <v>18071951255</v>
      </c>
      <c r="I55" s="4" t="s">
        <v>338</v>
      </c>
      <c r="J55" s="4" t="s">
        <v>18</v>
      </c>
      <c r="K55" s="6" t="s">
        <v>339</v>
      </c>
      <c r="L55" s="4">
        <v>13971939982</v>
      </c>
      <c r="M55" s="4" t="s">
        <v>292</v>
      </c>
      <c r="N55" s="4" t="s">
        <v>73</v>
      </c>
      <c r="O55" s="4" t="s">
        <v>293</v>
      </c>
      <c r="P55" s="4">
        <v>13733564206</v>
      </c>
      <c r="Q55" s="4" t="s">
        <v>340</v>
      </c>
      <c r="R55" s="4" t="s">
        <v>341</v>
      </c>
      <c r="S55" s="4" t="s">
        <v>25</v>
      </c>
      <c r="T55" s="4">
        <v>13165638472</v>
      </c>
      <c r="U55" s="4" t="s">
        <v>26</v>
      </c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</row>
    <row r="56" spans="1:254" ht="24" x14ac:dyDescent="0.15">
      <c r="A56" s="3" t="s">
        <v>342</v>
      </c>
      <c r="B56" s="4" t="s">
        <v>497</v>
      </c>
      <c r="C56" s="5" t="s">
        <v>343</v>
      </c>
      <c r="D56" s="5" t="s">
        <v>13</v>
      </c>
      <c r="E56" s="4" t="s">
        <v>344</v>
      </c>
      <c r="F56" s="4" t="s">
        <v>290</v>
      </c>
      <c r="G56" s="4" t="s">
        <v>345</v>
      </c>
      <c r="H56" s="4">
        <v>13197288115</v>
      </c>
      <c r="I56" s="4" t="s">
        <v>338</v>
      </c>
      <c r="J56" s="4" t="s">
        <v>18</v>
      </c>
      <c r="K56" s="6" t="s">
        <v>339</v>
      </c>
      <c r="L56" s="4">
        <v>13971939982</v>
      </c>
      <c r="M56" s="4" t="s">
        <v>292</v>
      </c>
      <c r="N56" s="4" t="s">
        <v>73</v>
      </c>
      <c r="O56" s="4" t="s">
        <v>293</v>
      </c>
      <c r="P56" s="4">
        <v>13733564206</v>
      </c>
      <c r="Q56" s="4" t="s">
        <v>346</v>
      </c>
      <c r="R56" s="4" t="s">
        <v>347</v>
      </c>
      <c r="S56" s="4" t="s">
        <v>25</v>
      </c>
      <c r="T56" s="4">
        <v>15571422921</v>
      </c>
      <c r="U56" s="4" t="s">
        <v>26</v>
      </c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</row>
    <row r="57" spans="1:254" ht="24" x14ac:dyDescent="0.15">
      <c r="A57" s="3" t="s">
        <v>348</v>
      </c>
      <c r="B57" s="4" t="s">
        <v>497</v>
      </c>
      <c r="C57" s="5" t="s">
        <v>349</v>
      </c>
      <c r="D57" s="5" t="s">
        <v>13</v>
      </c>
      <c r="E57" s="4" t="s">
        <v>350</v>
      </c>
      <c r="F57" s="4" t="s">
        <v>290</v>
      </c>
      <c r="G57" s="4" t="s">
        <v>332</v>
      </c>
      <c r="H57" s="4">
        <v>13451254167</v>
      </c>
      <c r="I57" s="4" t="s">
        <v>338</v>
      </c>
      <c r="J57" s="4" t="s">
        <v>18</v>
      </c>
      <c r="K57" s="6" t="s">
        <v>339</v>
      </c>
      <c r="L57" s="4">
        <v>13971939982</v>
      </c>
      <c r="M57" s="4" t="s">
        <v>292</v>
      </c>
      <c r="N57" s="4" t="s">
        <v>73</v>
      </c>
      <c r="O57" s="4" t="s">
        <v>293</v>
      </c>
      <c r="P57" s="4">
        <v>13733564206</v>
      </c>
      <c r="Q57" s="4" t="s">
        <v>351</v>
      </c>
      <c r="R57" s="4" t="s">
        <v>347</v>
      </c>
      <c r="S57" s="4" t="s">
        <v>25</v>
      </c>
      <c r="T57" s="4">
        <v>15172245508</v>
      </c>
      <c r="U57" s="4" t="s">
        <v>26</v>
      </c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</row>
    <row r="58" spans="1:254" ht="24" x14ac:dyDescent="0.15">
      <c r="A58" s="3" t="s">
        <v>352</v>
      </c>
      <c r="B58" s="4" t="s">
        <v>497</v>
      </c>
      <c r="C58" s="5" t="s">
        <v>353</v>
      </c>
      <c r="D58" s="5" t="s">
        <v>13</v>
      </c>
      <c r="E58" s="4" t="s">
        <v>344</v>
      </c>
      <c r="F58" s="4" t="s">
        <v>290</v>
      </c>
      <c r="G58" s="4" t="s">
        <v>345</v>
      </c>
      <c r="H58" s="4">
        <v>13197288115</v>
      </c>
      <c r="I58" s="4" t="s">
        <v>400</v>
      </c>
      <c r="J58" s="6" t="s">
        <v>401</v>
      </c>
      <c r="K58" s="4" t="s">
        <v>154</v>
      </c>
      <c r="L58" s="4">
        <v>18963936056</v>
      </c>
      <c r="M58" s="4" t="s">
        <v>475</v>
      </c>
      <c r="N58" s="4" t="s">
        <v>73</v>
      </c>
      <c r="O58" s="4" t="s">
        <v>476</v>
      </c>
      <c r="P58" s="4">
        <v>13687215988</v>
      </c>
      <c r="Q58" s="4" t="s">
        <v>354</v>
      </c>
      <c r="R58" s="4" t="s">
        <v>347</v>
      </c>
      <c r="S58" s="4" t="s">
        <v>25</v>
      </c>
      <c r="T58" s="4">
        <v>13997816343</v>
      </c>
      <c r="U58" s="4" t="s">
        <v>26</v>
      </c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</row>
    <row r="59" spans="1:254" ht="24" x14ac:dyDescent="0.15">
      <c r="A59" s="3" t="s">
        <v>355</v>
      </c>
      <c r="B59" s="4" t="s">
        <v>515</v>
      </c>
      <c r="C59" s="5" t="s">
        <v>356</v>
      </c>
      <c r="D59" s="5" t="s">
        <v>13</v>
      </c>
      <c r="E59" s="5" t="s">
        <v>357</v>
      </c>
      <c r="F59" s="4" t="s">
        <v>453</v>
      </c>
      <c r="G59" s="4" t="s">
        <v>359</v>
      </c>
      <c r="H59" s="5">
        <v>13597858608</v>
      </c>
      <c r="I59" s="4" t="s">
        <v>388</v>
      </c>
      <c r="J59" s="6" t="s">
        <v>389</v>
      </c>
      <c r="K59" s="4" t="s">
        <v>154</v>
      </c>
      <c r="L59" s="4">
        <v>13397296768</v>
      </c>
      <c r="M59" s="4" t="s">
        <v>454</v>
      </c>
      <c r="N59" s="4" t="s">
        <v>455</v>
      </c>
      <c r="O59" s="4" t="s">
        <v>456</v>
      </c>
      <c r="P59" s="4">
        <v>13235652137</v>
      </c>
      <c r="Q59" s="5" t="s">
        <v>457</v>
      </c>
      <c r="R59" s="4" t="s">
        <v>361</v>
      </c>
      <c r="S59" s="4" t="s">
        <v>458</v>
      </c>
      <c r="T59" s="4">
        <v>15926196768</v>
      </c>
      <c r="U59" s="4" t="s">
        <v>26</v>
      </c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</row>
    <row r="60" spans="1:254" ht="24" x14ac:dyDescent="0.15">
      <c r="A60" s="3" t="s">
        <v>362</v>
      </c>
      <c r="B60" s="4" t="s">
        <v>515</v>
      </c>
      <c r="C60" s="4" t="s">
        <v>363</v>
      </c>
      <c r="D60" s="4" t="s">
        <v>13</v>
      </c>
      <c r="E60" s="5" t="s">
        <v>364</v>
      </c>
      <c r="F60" s="4" t="s">
        <v>358</v>
      </c>
      <c r="G60" s="4" t="s">
        <v>365</v>
      </c>
      <c r="H60" s="5">
        <v>13477996635</v>
      </c>
      <c r="I60" s="4" t="s">
        <v>366</v>
      </c>
      <c r="J60" s="6" t="s">
        <v>459</v>
      </c>
      <c r="K60" s="6" t="s">
        <v>460</v>
      </c>
      <c r="L60" s="4">
        <v>18963936053</v>
      </c>
      <c r="M60" s="4" t="s">
        <v>360</v>
      </c>
      <c r="N60" s="4" t="s">
        <v>299</v>
      </c>
      <c r="O60" s="4" t="s">
        <v>22</v>
      </c>
      <c r="P60" s="4">
        <v>13235652137</v>
      </c>
      <c r="Q60" s="5" t="s">
        <v>461</v>
      </c>
      <c r="R60" s="4" t="s">
        <v>369</v>
      </c>
      <c r="S60" s="4" t="s">
        <v>25</v>
      </c>
      <c r="T60" s="4">
        <v>13636161589</v>
      </c>
      <c r="U60" s="4" t="s">
        <v>26</v>
      </c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</row>
    <row r="61" spans="1:254" ht="24" x14ac:dyDescent="0.15">
      <c r="A61" s="3" t="s">
        <v>370</v>
      </c>
      <c r="B61" s="4" t="s">
        <v>515</v>
      </c>
      <c r="C61" s="5" t="s">
        <v>371</v>
      </c>
      <c r="D61" s="5" t="s">
        <v>13</v>
      </c>
      <c r="E61" s="5" t="s">
        <v>364</v>
      </c>
      <c r="F61" s="4" t="s">
        <v>358</v>
      </c>
      <c r="G61" s="4" t="s">
        <v>365</v>
      </c>
      <c r="H61" s="5">
        <v>13477996635</v>
      </c>
      <c r="I61" s="4" t="s">
        <v>366</v>
      </c>
      <c r="J61" s="6" t="s">
        <v>367</v>
      </c>
      <c r="K61" s="6" t="s">
        <v>368</v>
      </c>
      <c r="L61" s="4">
        <v>18963936053</v>
      </c>
      <c r="M61" s="4" t="s">
        <v>360</v>
      </c>
      <c r="N61" s="4" t="s">
        <v>299</v>
      </c>
      <c r="O61" s="4" t="s">
        <v>22</v>
      </c>
      <c r="P61" s="4">
        <v>13235652137</v>
      </c>
      <c r="Q61" s="5" t="s">
        <v>462</v>
      </c>
      <c r="R61" s="4" t="s">
        <v>369</v>
      </c>
      <c r="S61" s="4" t="s">
        <v>25</v>
      </c>
      <c r="T61" s="4">
        <v>15271385568</v>
      </c>
      <c r="U61" s="4" t="s">
        <v>26</v>
      </c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</row>
    <row r="62" spans="1:254" ht="24" x14ac:dyDescent="0.15">
      <c r="A62" s="3" t="s">
        <v>372</v>
      </c>
      <c r="B62" s="4" t="s">
        <v>515</v>
      </c>
      <c r="C62" s="5" t="s">
        <v>373</v>
      </c>
      <c r="D62" s="5" t="s">
        <v>13</v>
      </c>
      <c r="E62" s="5" t="s">
        <v>374</v>
      </c>
      <c r="F62" s="4" t="s">
        <v>358</v>
      </c>
      <c r="G62" s="4" t="s">
        <v>375</v>
      </c>
      <c r="H62" s="5">
        <v>13377820998</v>
      </c>
      <c r="I62" s="4" t="s">
        <v>366</v>
      </c>
      <c r="J62" s="6" t="s">
        <v>367</v>
      </c>
      <c r="K62" s="6" t="s">
        <v>368</v>
      </c>
      <c r="L62" s="4">
        <v>18963936053</v>
      </c>
      <c r="M62" s="4" t="s">
        <v>360</v>
      </c>
      <c r="N62" s="4" t="s">
        <v>299</v>
      </c>
      <c r="O62" s="4" t="s">
        <v>22</v>
      </c>
      <c r="P62" s="4">
        <v>13235652137</v>
      </c>
      <c r="Q62" s="5" t="s">
        <v>463</v>
      </c>
      <c r="R62" s="4" t="s">
        <v>376</v>
      </c>
      <c r="S62" s="4" t="s">
        <v>25</v>
      </c>
      <c r="T62" s="4">
        <v>15271369189</v>
      </c>
      <c r="U62" s="4" t="s">
        <v>26</v>
      </c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</row>
    <row r="63" spans="1:254" ht="24" x14ac:dyDescent="0.15">
      <c r="A63" s="3" t="s">
        <v>377</v>
      </c>
      <c r="B63" s="4" t="s">
        <v>515</v>
      </c>
      <c r="C63" s="5" t="s">
        <v>378</v>
      </c>
      <c r="D63" s="5" t="s">
        <v>13</v>
      </c>
      <c r="E63" s="5" t="s">
        <v>379</v>
      </c>
      <c r="F63" s="4" t="s">
        <v>358</v>
      </c>
      <c r="G63" s="4" t="s">
        <v>232</v>
      </c>
      <c r="H63" s="5">
        <v>13177470785</v>
      </c>
      <c r="I63" s="4" t="s">
        <v>366</v>
      </c>
      <c r="J63" s="6" t="s">
        <v>367</v>
      </c>
      <c r="K63" s="6" t="s">
        <v>368</v>
      </c>
      <c r="L63" s="4">
        <v>18963936053</v>
      </c>
      <c r="M63" s="4" t="s">
        <v>360</v>
      </c>
      <c r="N63" s="4" t="s">
        <v>299</v>
      </c>
      <c r="O63" s="4" t="s">
        <v>22</v>
      </c>
      <c r="P63" s="4">
        <v>13235652137</v>
      </c>
      <c r="Q63" s="5" t="s">
        <v>464</v>
      </c>
      <c r="R63" s="4" t="s">
        <v>380</v>
      </c>
      <c r="S63" s="4" t="s">
        <v>25</v>
      </c>
      <c r="T63" s="4">
        <v>15897806262</v>
      </c>
      <c r="U63" s="4" t="s">
        <v>26</v>
      </c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</row>
    <row r="64" spans="1:254" ht="24" x14ac:dyDescent="0.15">
      <c r="A64" s="3" t="s">
        <v>381</v>
      </c>
      <c r="B64" s="4" t="s">
        <v>515</v>
      </c>
      <c r="C64" s="5" t="s">
        <v>382</v>
      </c>
      <c r="D64" s="5" t="s">
        <v>13</v>
      </c>
      <c r="E64" s="5" t="s">
        <v>383</v>
      </c>
      <c r="F64" s="4" t="s">
        <v>358</v>
      </c>
      <c r="G64" s="4" t="s">
        <v>384</v>
      </c>
      <c r="H64" s="5">
        <v>13971914688</v>
      </c>
      <c r="I64" s="4" t="s">
        <v>366</v>
      </c>
      <c r="J64" s="6" t="s">
        <v>367</v>
      </c>
      <c r="K64" s="6" t="s">
        <v>368</v>
      </c>
      <c r="L64" s="4">
        <v>18963936053</v>
      </c>
      <c r="M64" s="4" t="s">
        <v>144</v>
      </c>
      <c r="N64" s="4" t="s">
        <v>73</v>
      </c>
      <c r="O64" s="4" t="s">
        <v>476</v>
      </c>
      <c r="P64" s="4">
        <v>15172246446</v>
      </c>
      <c r="Q64" s="5" t="s">
        <v>465</v>
      </c>
      <c r="R64" s="4" t="s">
        <v>385</v>
      </c>
      <c r="S64" s="4" t="s">
        <v>25</v>
      </c>
      <c r="T64" s="4">
        <v>18272326553</v>
      </c>
      <c r="U64" s="4" t="s">
        <v>26</v>
      </c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</row>
    <row r="65" spans="1:254" ht="24" x14ac:dyDescent="0.15">
      <c r="A65" s="3" t="s">
        <v>386</v>
      </c>
      <c r="B65" s="4" t="s">
        <v>515</v>
      </c>
      <c r="C65" s="5" t="s">
        <v>387</v>
      </c>
      <c r="D65" s="5" t="s">
        <v>13</v>
      </c>
      <c r="E65" s="5" t="s">
        <v>466</v>
      </c>
      <c r="F65" s="4" t="s">
        <v>358</v>
      </c>
      <c r="G65" s="4" t="s">
        <v>365</v>
      </c>
      <c r="H65" s="5">
        <v>13972474738</v>
      </c>
      <c r="I65" s="4" t="s">
        <v>467</v>
      </c>
      <c r="J65" s="6" t="s">
        <v>389</v>
      </c>
      <c r="K65" s="4" t="s">
        <v>468</v>
      </c>
      <c r="L65" s="4">
        <v>13397296768</v>
      </c>
      <c r="M65" s="4" t="s">
        <v>144</v>
      </c>
      <c r="N65" s="4" t="s">
        <v>73</v>
      </c>
      <c r="O65" s="4" t="s">
        <v>476</v>
      </c>
      <c r="P65" s="4">
        <v>15172246446</v>
      </c>
      <c r="Q65" s="5" t="s">
        <v>469</v>
      </c>
      <c r="R65" s="4" t="s">
        <v>390</v>
      </c>
      <c r="S65" s="4" t="s">
        <v>25</v>
      </c>
      <c r="T65" s="4">
        <v>13597867194</v>
      </c>
      <c r="U65" s="4" t="s">
        <v>26</v>
      </c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</row>
    <row r="66" spans="1:254" ht="24" x14ac:dyDescent="0.15">
      <c r="A66" s="3" t="s">
        <v>494</v>
      </c>
      <c r="B66" s="4" t="s">
        <v>515</v>
      </c>
      <c r="C66" s="5" t="s">
        <v>391</v>
      </c>
      <c r="D66" s="5" t="s">
        <v>13</v>
      </c>
      <c r="E66" s="5" t="s">
        <v>392</v>
      </c>
      <c r="F66" s="4" t="s">
        <v>358</v>
      </c>
      <c r="G66" s="4" t="s">
        <v>375</v>
      </c>
      <c r="H66" s="5">
        <v>18062185030</v>
      </c>
      <c r="I66" s="4" t="s">
        <v>388</v>
      </c>
      <c r="J66" s="6" t="s">
        <v>389</v>
      </c>
      <c r="K66" s="4" t="s">
        <v>154</v>
      </c>
      <c r="L66" s="4">
        <v>13397296768</v>
      </c>
      <c r="M66" s="4" t="s">
        <v>144</v>
      </c>
      <c r="N66" s="4" t="s">
        <v>73</v>
      </c>
      <c r="O66" s="4" t="s">
        <v>476</v>
      </c>
      <c r="P66" s="4">
        <v>15172246446</v>
      </c>
      <c r="Q66" s="5" t="s">
        <v>470</v>
      </c>
      <c r="R66" s="4" t="s">
        <v>471</v>
      </c>
      <c r="S66" s="4" t="s">
        <v>25</v>
      </c>
      <c r="T66" s="4">
        <v>15549958675</v>
      </c>
      <c r="U66" s="4" t="s">
        <v>26</v>
      </c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</row>
    <row r="67" spans="1:254" ht="24" x14ac:dyDescent="0.15">
      <c r="A67" s="3" t="s">
        <v>393</v>
      </c>
      <c r="B67" s="4" t="s">
        <v>515</v>
      </c>
      <c r="C67" s="5" t="s">
        <v>394</v>
      </c>
      <c r="D67" s="5" t="s">
        <v>13</v>
      </c>
      <c r="E67" s="5" t="s">
        <v>472</v>
      </c>
      <c r="F67" s="4" t="s">
        <v>358</v>
      </c>
      <c r="G67" s="4" t="s">
        <v>473</v>
      </c>
      <c r="H67" s="5">
        <v>13593742239</v>
      </c>
      <c r="I67" s="4" t="s">
        <v>388</v>
      </c>
      <c r="J67" s="6" t="s">
        <v>389</v>
      </c>
      <c r="K67" s="4" t="s">
        <v>154</v>
      </c>
      <c r="L67" s="4">
        <v>13397296768</v>
      </c>
      <c r="M67" s="4" t="s">
        <v>144</v>
      </c>
      <c r="N67" s="4" t="s">
        <v>73</v>
      </c>
      <c r="O67" s="4" t="s">
        <v>476</v>
      </c>
      <c r="P67" s="4">
        <v>15172246446</v>
      </c>
      <c r="Q67" s="5" t="s">
        <v>474</v>
      </c>
      <c r="R67" s="4" t="s">
        <v>395</v>
      </c>
      <c r="S67" s="4" t="s">
        <v>25</v>
      </c>
      <c r="T67" s="4">
        <v>13986903536</v>
      </c>
      <c r="U67" s="4" t="s">
        <v>26</v>
      </c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</row>
    <row r="68" spans="1:254" ht="24" x14ac:dyDescent="0.15">
      <c r="A68" s="3" t="s">
        <v>396</v>
      </c>
      <c r="B68" s="4" t="s">
        <v>517</v>
      </c>
      <c r="C68" s="5" t="s">
        <v>397</v>
      </c>
      <c r="D68" s="5" t="s">
        <v>13</v>
      </c>
      <c r="E68" s="4" t="s">
        <v>398</v>
      </c>
      <c r="F68" s="4" t="s">
        <v>399</v>
      </c>
      <c r="G68" s="4" t="s">
        <v>230</v>
      </c>
      <c r="H68" s="4">
        <v>18972507707</v>
      </c>
      <c r="I68" s="4" t="s">
        <v>400</v>
      </c>
      <c r="J68" s="6" t="s">
        <v>401</v>
      </c>
      <c r="K68" s="4" t="s">
        <v>154</v>
      </c>
      <c r="L68" s="4">
        <v>18963936056</v>
      </c>
      <c r="M68" s="4" t="s">
        <v>402</v>
      </c>
      <c r="N68" s="4" t="s">
        <v>403</v>
      </c>
      <c r="O68" s="4" t="s">
        <v>154</v>
      </c>
      <c r="P68" s="4">
        <v>18963936018</v>
      </c>
      <c r="Q68" s="4" t="s">
        <v>404</v>
      </c>
      <c r="R68" s="4" t="s">
        <v>516</v>
      </c>
      <c r="S68" s="4" t="s">
        <v>25</v>
      </c>
      <c r="T68" s="4">
        <v>13135701981</v>
      </c>
      <c r="U68" s="4" t="s">
        <v>26</v>
      </c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</row>
    <row r="69" spans="1:254" ht="24" x14ac:dyDescent="0.15">
      <c r="A69" s="3" t="s">
        <v>405</v>
      </c>
      <c r="B69" s="4" t="s">
        <v>517</v>
      </c>
      <c r="C69" s="5" t="s">
        <v>406</v>
      </c>
      <c r="D69" s="5" t="s">
        <v>13</v>
      </c>
      <c r="E69" s="4" t="s">
        <v>398</v>
      </c>
      <c r="F69" s="4" t="s">
        <v>399</v>
      </c>
      <c r="G69" s="4" t="s">
        <v>230</v>
      </c>
      <c r="H69" s="4">
        <v>18972507707</v>
      </c>
      <c r="I69" s="4" t="s">
        <v>400</v>
      </c>
      <c r="J69" s="6" t="s">
        <v>401</v>
      </c>
      <c r="K69" s="4" t="s">
        <v>154</v>
      </c>
      <c r="L69" s="4">
        <v>18963936056</v>
      </c>
      <c r="M69" s="4" t="s">
        <v>402</v>
      </c>
      <c r="N69" s="4" t="s">
        <v>403</v>
      </c>
      <c r="O69" s="4" t="s">
        <v>154</v>
      </c>
      <c r="P69" s="4">
        <v>18963936018</v>
      </c>
      <c r="Q69" s="4" t="s">
        <v>407</v>
      </c>
      <c r="R69" s="4" t="s">
        <v>408</v>
      </c>
      <c r="S69" s="4" t="s">
        <v>25</v>
      </c>
      <c r="T69" s="4">
        <v>15272287657</v>
      </c>
      <c r="U69" s="4" t="s">
        <v>26</v>
      </c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</row>
    <row r="70" spans="1:254" ht="24" x14ac:dyDescent="0.15">
      <c r="A70" s="3" t="s">
        <v>409</v>
      </c>
      <c r="B70" s="4" t="s">
        <v>517</v>
      </c>
      <c r="C70" s="5" t="s">
        <v>410</v>
      </c>
      <c r="D70" s="5" t="s">
        <v>13</v>
      </c>
      <c r="E70" s="4" t="s">
        <v>398</v>
      </c>
      <c r="F70" s="4" t="s">
        <v>399</v>
      </c>
      <c r="G70" s="4" t="s">
        <v>230</v>
      </c>
      <c r="H70" s="4">
        <v>18972507707</v>
      </c>
      <c r="I70" s="4" t="s">
        <v>400</v>
      </c>
      <c r="J70" s="6" t="s">
        <v>401</v>
      </c>
      <c r="K70" s="4" t="s">
        <v>154</v>
      </c>
      <c r="L70" s="4">
        <v>18963936056</v>
      </c>
      <c r="M70" s="4" t="s">
        <v>402</v>
      </c>
      <c r="N70" s="4" t="s">
        <v>403</v>
      </c>
      <c r="O70" s="4" t="s">
        <v>154</v>
      </c>
      <c r="P70" s="4">
        <v>18963936018</v>
      </c>
      <c r="Q70" s="4" t="s">
        <v>411</v>
      </c>
      <c r="R70" s="4" t="s">
        <v>412</v>
      </c>
      <c r="S70" s="4" t="s">
        <v>25</v>
      </c>
      <c r="T70" s="4">
        <v>13636265228</v>
      </c>
      <c r="U70" s="4" t="s">
        <v>26</v>
      </c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</row>
    <row r="71" spans="1:254" ht="24" x14ac:dyDescent="0.15">
      <c r="A71" s="3" t="s">
        <v>413</v>
      </c>
      <c r="B71" s="4" t="s">
        <v>518</v>
      </c>
      <c r="C71" s="5" t="s">
        <v>363</v>
      </c>
      <c r="D71" s="5" t="s">
        <v>13</v>
      </c>
      <c r="E71" s="4" t="s">
        <v>414</v>
      </c>
      <c r="F71" s="4" t="s">
        <v>415</v>
      </c>
      <c r="G71" s="4" t="s">
        <v>80</v>
      </c>
      <c r="H71" s="4">
        <v>13636237829</v>
      </c>
      <c r="I71" s="4" t="s">
        <v>400</v>
      </c>
      <c r="J71" s="6" t="s">
        <v>401</v>
      </c>
      <c r="K71" s="4" t="s">
        <v>154</v>
      </c>
      <c r="L71" s="4">
        <v>18963936056</v>
      </c>
      <c r="M71" s="4" t="s">
        <v>475</v>
      </c>
      <c r="N71" s="4" t="s">
        <v>73</v>
      </c>
      <c r="O71" s="4" t="s">
        <v>476</v>
      </c>
      <c r="P71" s="4">
        <v>13687215988</v>
      </c>
      <c r="Q71" s="4" t="s">
        <v>420</v>
      </c>
      <c r="R71" s="4" t="s">
        <v>421</v>
      </c>
      <c r="S71" s="4" t="s">
        <v>25</v>
      </c>
      <c r="T71" s="4">
        <v>13636226432</v>
      </c>
      <c r="U71" s="4" t="s">
        <v>26</v>
      </c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</row>
    <row r="72" spans="1:254" ht="24" x14ac:dyDescent="0.15">
      <c r="A72" s="3" t="s">
        <v>422</v>
      </c>
      <c r="B72" s="4" t="s">
        <v>518</v>
      </c>
      <c r="C72" s="5" t="s">
        <v>423</v>
      </c>
      <c r="D72" s="5" t="s">
        <v>13</v>
      </c>
      <c r="E72" s="4" t="s">
        <v>414</v>
      </c>
      <c r="F72" s="4" t="s">
        <v>415</v>
      </c>
      <c r="G72" s="4" t="s">
        <v>80</v>
      </c>
      <c r="H72" s="4">
        <v>13636237829</v>
      </c>
      <c r="I72" s="4" t="s">
        <v>416</v>
      </c>
      <c r="J72" s="6" t="s">
        <v>367</v>
      </c>
      <c r="K72" s="4" t="s">
        <v>417</v>
      </c>
      <c r="L72" s="4">
        <v>13508673528</v>
      </c>
      <c r="M72" s="4" t="s">
        <v>418</v>
      </c>
      <c r="N72" s="4" t="s">
        <v>419</v>
      </c>
      <c r="O72" s="4" t="s">
        <v>22</v>
      </c>
      <c r="P72" s="4">
        <v>13477995749</v>
      </c>
      <c r="Q72" s="4" t="s">
        <v>424</v>
      </c>
      <c r="R72" s="4" t="s">
        <v>421</v>
      </c>
      <c r="S72" s="4" t="s">
        <v>25</v>
      </c>
      <c r="T72" s="4">
        <v>15071620596</v>
      </c>
      <c r="U72" s="4" t="s">
        <v>26</v>
      </c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</row>
    <row r="73" spans="1:254" ht="24" x14ac:dyDescent="0.15">
      <c r="A73" s="3" t="s">
        <v>425</v>
      </c>
      <c r="B73" s="4" t="s">
        <v>518</v>
      </c>
      <c r="C73" s="5" t="s">
        <v>426</v>
      </c>
      <c r="D73" s="5" t="s">
        <v>13</v>
      </c>
      <c r="E73" s="4" t="s">
        <v>427</v>
      </c>
      <c r="F73" s="4" t="s">
        <v>415</v>
      </c>
      <c r="G73" s="4" t="s">
        <v>100</v>
      </c>
      <c r="H73" s="4">
        <v>18971911121</v>
      </c>
      <c r="I73" s="4" t="s">
        <v>416</v>
      </c>
      <c r="J73" s="6" t="s">
        <v>367</v>
      </c>
      <c r="K73" s="4" t="s">
        <v>417</v>
      </c>
      <c r="L73" s="4">
        <v>13508673528</v>
      </c>
      <c r="M73" s="4" t="s">
        <v>418</v>
      </c>
      <c r="N73" s="4" t="s">
        <v>419</v>
      </c>
      <c r="O73" s="4" t="s">
        <v>22</v>
      </c>
      <c r="P73" s="4">
        <v>13477995749</v>
      </c>
      <c r="Q73" s="4" t="s">
        <v>428</v>
      </c>
      <c r="R73" s="4" t="s">
        <v>429</v>
      </c>
      <c r="S73" s="4" t="s">
        <v>25</v>
      </c>
      <c r="T73" s="4">
        <v>13872840562</v>
      </c>
      <c r="U73" s="4" t="s">
        <v>26</v>
      </c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</row>
    <row r="74" spans="1:254" ht="24" x14ac:dyDescent="0.15">
      <c r="A74" s="3" t="s">
        <v>430</v>
      </c>
      <c r="B74" s="4" t="s">
        <v>518</v>
      </c>
      <c r="C74" s="4" t="s">
        <v>431</v>
      </c>
      <c r="D74" s="4" t="s">
        <v>13</v>
      </c>
      <c r="E74" s="4" t="s">
        <v>432</v>
      </c>
      <c r="F74" s="4" t="s">
        <v>415</v>
      </c>
      <c r="G74" s="4" t="s">
        <v>80</v>
      </c>
      <c r="H74" s="4">
        <v>13997806567</v>
      </c>
      <c r="I74" s="4" t="s">
        <v>416</v>
      </c>
      <c r="J74" s="6" t="s">
        <v>367</v>
      </c>
      <c r="K74" s="4" t="s">
        <v>417</v>
      </c>
      <c r="L74" s="4">
        <v>13508673528</v>
      </c>
      <c r="M74" s="4" t="s">
        <v>418</v>
      </c>
      <c r="N74" s="4" t="s">
        <v>419</v>
      </c>
      <c r="O74" s="4" t="s">
        <v>22</v>
      </c>
      <c r="P74" s="4">
        <v>13477995749</v>
      </c>
      <c r="Q74" s="4" t="s">
        <v>433</v>
      </c>
      <c r="R74" s="4" t="s">
        <v>434</v>
      </c>
      <c r="S74" s="4" t="s">
        <v>25</v>
      </c>
      <c r="T74" s="4">
        <v>18372639068</v>
      </c>
      <c r="U74" s="4" t="s">
        <v>26</v>
      </c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</row>
    <row r="75" spans="1:254" ht="24" x14ac:dyDescent="0.15">
      <c r="A75" s="3" t="s">
        <v>435</v>
      </c>
      <c r="B75" s="4" t="s">
        <v>518</v>
      </c>
      <c r="C75" s="5" t="s">
        <v>436</v>
      </c>
      <c r="D75" s="5" t="s">
        <v>13</v>
      </c>
      <c r="E75" s="4" t="s">
        <v>437</v>
      </c>
      <c r="F75" s="4" t="s">
        <v>415</v>
      </c>
      <c r="G75" s="4" t="s">
        <v>110</v>
      </c>
      <c r="H75" s="4">
        <v>15387257399</v>
      </c>
      <c r="I75" s="4" t="s">
        <v>416</v>
      </c>
      <c r="J75" s="6" t="s">
        <v>367</v>
      </c>
      <c r="K75" s="4" t="s">
        <v>417</v>
      </c>
      <c r="L75" s="4">
        <v>13508673528</v>
      </c>
      <c r="M75" s="4" t="s">
        <v>418</v>
      </c>
      <c r="N75" s="4" t="s">
        <v>419</v>
      </c>
      <c r="O75" s="4" t="s">
        <v>22</v>
      </c>
      <c r="P75" s="4">
        <v>13477995749</v>
      </c>
      <c r="Q75" s="4" t="s">
        <v>438</v>
      </c>
      <c r="R75" s="4" t="s">
        <v>439</v>
      </c>
      <c r="S75" s="4" t="s">
        <v>25</v>
      </c>
      <c r="T75" s="4">
        <v>15971856510</v>
      </c>
      <c r="U75" s="4" t="s">
        <v>26</v>
      </c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</row>
    <row r="76" spans="1:254" ht="24" x14ac:dyDescent="0.15">
      <c r="A76" s="3" t="s">
        <v>440</v>
      </c>
      <c r="B76" s="4" t="s">
        <v>518</v>
      </c>
      <c r="C76" s="5" t="s">
        <v>441</v>
      </c>
      <c r="D76" s="5" t="s">
        <v>13</v>
      </c>
      <c r="E76" s="4" t="s">
        <v>442</v>
      </c>
      <c r="F76" s="4" t="s">
        <v>415</v>
      </c>
      <c r="G76" s="4" t="s">
        <v>443</v>
      </c>
      <c r="H76" s="4">
        <v>18872027202</v>
      </c>
      <c r="I76" s="4" t="s">
        <v>416</v>
      </c>
      <c r="J76" s="6" t="s">
        <v>367</v>
      </c>
      <c r="K76" s="4" t="s">
        <v>417</v>
      </c>
      <c r="L76" s="4">
        <v>13508673528</v>
      </c>
      <c r="M76" s="4" t="s">
        <v>418</v>
      </c>
      <c r="N76" s="4" t="s">
        <v>419</v>
      </c>
      <c r="O76" s="4" t="s">
        <v>22</v>
      </c>
      <c r="P76" s="4">
        <v>13477995749</v>
      </c>
      <c r="Q76" s="4" t="s">
        <v>444</v>
      </c>
      <c r="R76" s="4" t="s">
        <v>445</v>
      </c>
      <c r="S76" s="4" t="s">
        <v>25</v>
      </c>
      <c r="T76" s="4">
        <v>13635726978</v>
      </c>
      <c r="U76" s="4" t="s">
        <v>26</v>
      </c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</row>
    <row r="77" spans="1:254" ht="24" x14ac:dyDescent="0.15">
      <c r="A77" s="3" t="s">
        <v>446</v>
      </c>
      <c r="B77" s="4" t="s">
        <v>519</v>
      </c>
      <c r="C77" s="5" t="s">
        <v>447</v>
      </c>
      <c r="D77" s="5" t="s">
        <v>13</v>
      </c>
      <c r="E77" s="4" t="s">
        <v>448</v>
      </c>
      <c r="F77" s="4" t="s">
        <v>449</v>
      </c>
      <c r="G77" s="4" t="s">
        <v>450</v>
      </c>
      <c r="H77" s="4">
        <v>15971910805</v>
      </c>
      <c r="I77" s="4" t="s">
        <v>388</v>
      </c>
      <c r="J77" s="6" t="s">
        <v>389</v>
      </c>
      <c r="K77" s="4" t="s">
        <v>154</v>
      </c>
      <c r="L77" s="4">
        <v>13397296768</v>
      </c>
      <c r="M77" s="4" t="s">
        <v>475</v>
      </c>
      <c r="N77" s="4" t="s">
        <v>73</v>
      </c>
      <c r="O77" s="4" t="s">
        <v>476</v>
      </c>
      <c r="P77" s="4">
        <v>13687215988</v>
      </c>
      <c r="Q77" s="4" t="s">
        <v>451</v>
      </c>
      <c r="R77" s="4" t="s">
        <v>452</v>
      </c>
      <c r="S77" s="4" t="s">
        <v>25</v>
      </c>
      <c r="T77" s="4">
        <v>15342709486</v>
      </c>
      <c r="U77" s="4" t="s">
        <v>26</v>
      </c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</row>
  </sheetData>
  <autoFilter ref="A3:U77"/>
  <mergeCells count="10">
    <mergeCell ref="A1:U1"/>
    <mergeCell ref="A2:A3"/>
    <mergeCell ref="B2:B3"/>
    <mergeCell ref="C2:C3"/>
    <mergeCell ref="D2:D3"/>
    <mergeCell ref="E2:H2"/>
    <mergeCell ref="I2:L2"/>
    <mergeCell ref="M2:P2"/>
    <mergeCell ref="Q2:T2"/>
    <mergeCell ref="U2:U3"/>
  </mergeCells>
  <phoneticPr fontId="2" type="noConversion"/>
  <dataValidations count="2">
    <dataValidation type="list" allowBlank="1" showInputMessage="1" showErrorMessage="1" sqref="D1:D1048576">
      <formula1>"大型,中型,小（1）型,小（2）型"</formula1>
    </dataValidation>
    <dataValidation type="whole" allowBlank="1" showInputMessage="1" showErrorMessage="1" errorTitle="请填写11位数字" error="请填写11位数字" sqref="P77:P65536 T77:T65536 H77:H65536 L77:L65536 L65:L71 T61:T70 P61:P71 H1:H3 T1:T9 T12:T14 H24:H70 T24:T59 T16:T19 L1:L59 H6:H19 P1:P59">
      <formula1>13000000000</formula1>
      <formula2>19900000000</formula2>
    </dataValidation>
  </dataValidations>
  <pageMargins left="0.74803149606299213" right="0.74803149606299213" top="0.98425196850393704" bottom="0.98425196850393704" header="0.51181102362204722" footer="0.51181102362204722"/>
  <pageSetup paperSize="8" scale="66" orientation="portrait" r:id="rId1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小型四类责任人</vt:lpstr>
      <vt:lpstr>小型四类责任人!Print_Titles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2005</dc:creator>
  <cp:lastModifiedBy>2005</cp:lastModifiedBy>
  <dcterms:created xsi:type="dcterms:W3CDTF">2020-04-22T06:56:01Z</dcterms:created>
  <dcterms:modified xsi:type="dcterms:W3CDTF">2020-05-01T08:36:11Z</dcterms:modified>
</cp:coreProperties>
</file>